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30" windowWidth="11370" windowHeight="9120" activeTab="1"/>
  </bookViews>
  <sheets>
    <sheet name="dossardsfilles" sheetId="1" r:id="rId1"/>
    <sheet name="GLOBAL F" sheetId="2" r:id="rId2"/>
  </sheets>
  <definedNames/>
  <calcPr fullCalcOnLoad="1"/>
</workbook>
</file>

<file path=xl/sharedStrings.xml><?xml version="1.0" encoding="utf-8"?>
<sst xmlns="http://schemas.openxmlformats.org/spreadsheetml/2006/main" count="23983" uniqueCount="10805">
  <si>
    <t>2500m</t>
  </si>
  <si>
    <t>1200m</t>
  </si>
  <si>
    <t>1500m</t>
  </si>
  <si>
    <t>1000m</t>
  </si>
  <si>
    <t>Cadettes Dames</t>
  </si>
  <si>
    <t>Minimes Dames</t>
  </si>
  <si>
    <t>Benjamines Dames</t>
  </si>
  <si>
    <t>Pupilles Dames</t>
  </si>
  <si>
    <t>Scolaires Dames</t>
  </si>
  <si>
    <t>Juniores Dames</t>
  </si>
  <si>
    <t>4000m</t>
  </si>
  <si>
    <t>Séniores Dames</t>
  </si>
  <si>
    <t>Masters Dames</t>
  </si>
  <si>
    <t>600m</t>
  </si>
  <si>
    <t>USBW</t>
  </si>
  <si>
    <t>Ben</t>
  </si>
  <si>
    <t>D</t>
  </si>
  <si>
    <t>MOHA</t>
  </si>
  <si>
    <t>CABW</t>
  </si>
  <si>
    <t>06</t>
  </si>
  <si>
    <t xml:space="preserve">ULA </t>
  </si>
  <si>
    <t>05</t>
  </si>
  <si>
    <t xml:space="preserve">SER </t>
  </si>
  <si>
    <t xml:space="preserve">Seiller Ysaline          </t>
  </si>
  <si>
    <t>SMAC</t>
  </si>
  <si>
    <t>16/08/05</t>
  </si>
  <si>
    <t>24/01/05</t>
  </si>
  <si>
    <t xml:space="preserve">Dubois Anaelle           </t>
  </si>
  <si>
    <t xml:space="preserve">DS  </t>
  </si>
  <si>
    <t>17/02/05</t>
  </si>
  <si>
    <t>14/02/05</t>
  </si>
  <si>
    <t>07</t>
  </si>
  <si>
    <t xml:space="preserve">CAF </t>
  </si>
  <si>
    <t>21/08/06</t>
  </si>
  <si>
    <t xml:space="preserve">Possen Clarisse          </t>
  </si>
  <si>
    <t>RFCL</t>
  </si>
  <si>
    <t>25/11/05</t>
  </si>
  <si>
    <t xml:space="preserve">Savelberg Ema            </t>
  </si>
  <si>
    <t>01/03/05</t>
  </si>
  <si>
    <t>29/04/06</t>
  </si>
  <si>
    <t>ACLO</t>
  </si>
  <si>
    <t xml:space="preserve">EAH </t>
  </si>
  <si>
    <t>12/01/07</t>
  </si>
  <si>
    <t xml:space="preserve">Cousin Alyssa            </t>
  </si>
  <si>
    <t>14/09/07</t>
  </si>
  <si>
    <t>OSGA</t>
  </si>
  <si>
    <t>18/08/06</t>
  </si>
  <si>
    <t>HERV</t>
  </si>
  <si>
    <t xml:space="preserve">Narjoz Annabelle         </t>
  </si>
  <si>
    <t>04/07/06</t>
  </si>
  <si>
    <t>14/07/07</t>
  </si>
  <si>
    <t>GOSP</t>
  </si>
  <si>
    <t>22/03/05</t>
  </si>
  <si>
    <t xml:space="preserve">Lepere Lola              </t>
  </si>
  <si>
    <t xml:space="preserve">BBS </t>
  </si>
  <si>
    <t>03/05/05</t>
  </si>
  <si>
    <t xml:space="preserve">Mazay Alix               </t>
  </si>
  <si>
    <t>01/07/05</t>
  </si>
  <si>
    <t>USTA</t>
  </si>
  <si>
    <t xml:space="preserve">Scuttenaire Clara        </t>
  </si>
  <si>
    <t>24/11/05</t>
  </si>
  <si>
    <t>FCHA</t>
  </si>
  <si>
    <t>15/06/06</t>
  </si>
  <si>
    <t xml:space="preserve">Fourmanoir Sarah         </t>
  </si>
  <si>
    <t xml:space="preserve">UAC </t>
  </si>
  <si>
    <t>14/03/06</t>
  </si>
  <si>
    <t xml:space="preserve">Folie Lola               </t>
  </si>
  <si>
    <t>31/08/05</t>
  </si>
  <si>
    <t xml:space="preserve">Casaert Erine            </t>
  </si>
  <si>
    <t xml:space="preserve">Colette Ninon            </t>
  </si>
  <si>
    <t>04/05/05</t>
  </si>
  <si>
    <t>OCAN</t>
  </si>
  <si>
    <t>08/09/05</t>
  </si>
  <si>
    <t>11/05/05</t>
  </si>
  <si>
    <t>CRAC</t>
  </si>
  <si>
    <t>JSMC</t>
  </si>
  <si>
    <t>09/07/06</t>
  </si>
  <si>
    <t xml:space="preserve">Vanhamme Sarah           </t>
  </si>
  <si>
    <t>20/01/06</t>
  </si>
  <si>
    <t>03/02/05</t>
  </si>
  <si>
    <t xml:space="preserve">Banyamoli Safrane        </t>
  </si>
  <si>
    <t>01/11/05</t>
  </si>
  <si>
    <t xml:space="preserve">Goossens Emma            </t>
  </si>
  <si>
    <t xml:space="preserve">SPA </t>
  </si>
  <si>
    <t>11/02/05</t>
  </si>
  <si>
    <t xml:space="preserve">WS  </t>
  </si>
  <si>
    <t>ACTE</t>
  </si>
  <si>
    <t xml:space="preserve">Erpicum Norah            </t>
  </si>
  <si>
    <t>03/03/05</t>
  </si>
  <si>
    <t>17/03/06</t>
  </si>
  <si>
    <t>13/04/05</t>
  </si>
  <si>
    <t xml:space="preserve">Lengele Emma             </t>
  </si>
  <si>
    <t>01/05/07</t>
  </si>
  <si>
    <t xml:space="preserve">Latinne Elea             </t>
  </si>
  <si>
    <t>27/05/05</t>
  </si>
  <si>
    <t xml:space="preserve">Solbreux Camille         </t>
  </si>
  <si>
    <t>19/04/06</t>
  </si>
  <si>
    <t xml:space="preserve">Cornet Romane            </t>
  </si>
  <si>
    <t>DAMP</t>
  </si>
  <si>
    <t>09/06/06</t>
  </si>
  <si>
    <t>25/08/06</t>
  </si>
  <si>
    <t>01/09/05</t>
  </si>
  <si>
    <t xml:space="preserve">Courtin Lola             </t>
  </si>
  <si>
    <t>16/09/05</t>
  </si>
  <si>
    <t>27/06/06</t>
  </si>
  <si>
    <t>ARCH</t>
  </si>
  <si>
    <t>28/04/05</t>
  </si>
  <si>
    <t>16/03/05</t>
  </si>
  <si>
    <t>ROCA</t>
  </si>
  <si>
    <t>08/04/05</t>
  </si>
  <si>
    <t xml:space="preserve">Salien Liana             </t>
  </si>
  <si>
    <t xml:space="preserve">Demets Elodie            </t>
  </si>
  <si>
    <t xml:space="preserve">ATH </t>
  </si>
  <si>
    <t>22/09/06</t>
  </si>
  <si>
    <t>02/03/06</t>
  </si>
  <si>
    <t>11/08/05</t>
  </si>
  <si>
    <t xml:space="preserve">Abu Jahrur Line          </t>
  </si>
  <si>
    <t xml:space="preserve">Gillet Luna              </t>
  </si>
  <si>
    <t xml:space="preserve">Monhonval Nora           </t>
  </si>
  <si>
    <t>24/02/07</t>
  </si>
  <si>
    <t>29/03/05</t>
  </si>
  <si>
    <t>10/06/05</t>
  </si>
  <si>
    <t>CSDY</t>
  </si>
  <si>
    <t>23/02/05</t>
  </si>
  <si>
    <t xml:space="preserve">Serneels Emeline         </t>
  </si>
  <si>
    <t>26/03/05</t>
  </si>
  <si>
    <t xml:space="preserve">Louveaux Delphine        </t>
  </si>
  <si>
    <t>14/07/05</t>
  </si>
  <si>
    <t xml:space="preserve">Darte Eva                </t>
  </si>
  <si>
    <t xml:space="preserve">Florkin Victoria         </t>
  </si>
  <si>
    <t>29/06/06</t>
  </si>
  <si>
    <t xml:space="preserve">HF  </t>
  </si>
  <si>
    <t>01/03/07</t>
  </si>
  <si>
    <t xml:space="preserve">Delcour Marie            </t>
  </si>
  <si>
    <t>06/07/07</t>
  </si>
  <si>
    <t>15/04/05</t>
  </si>
  <si>
    <t>30/09/05</t>
  </si>
  <si>
    <t xml:space="preserve">Nicolas Anna             </t>
  </si>
  <si>
    <t>17/04/05</t>
  </si>
  <si>
    <t xml:space="preserve">Mardaga Fanny            </t>
  </si>
  <si>
    <t>21/10/05</t>
  </si>
  <si>
    <t xml:space="preserve">CSF </t>
  </si>
  <si>
    <t xml:space="preserve">Bodet Eulalie            </t>
  </si>
  <si>
    <t>19/04/07</t>
  </si>
  <si>
    <t>29/06/07</t>
  </si>
  <si>
    <t xml:space="preserve">HUY </t>
  </si>
  <si>
    <t xml:space="preserve">Vico Mia                 </t>
  </si>
  <si>
    <t>03/06/05</t>
  </si>
  <si>
    <t>17/01/06</t>
  </si>
  <si>
    <t>01/06/05</t>
  </si>
  <si>
    <t xml:space="preserve">Derycke Lou              </t>
  </si>
  <si>
    <t>08/05/06</t>
  </si>
  <si>
    <t>15/09/05</t>
  </si>
  <si>
    <t>21/05/05</t>
  </si>
  <si>
    <t>RESC</t>
  </si>
  <si>
    <t xml:space="preserve">Blaise Manon             </t>
  </si>
  <si>
    <t xml:space="preserve">Chapelier Emma           </t>
  </si>
  <si>
    <t xml:space="preserve">Michel Norah             </t>
  </si>
  <si>
    <t>31/03/05</t>
  </si>
  <si>
    <t xml:space="preserve">Ylieff Fanny             </t>
  </si>
  <si>
    <t>09/11/05</t>
  </si>
  <si>
    <t xml:space="preserve">Heinen Lena              </t>
  </si>
  <si>
    <t>21/05/06</t>
  </si>
  <si>
    <t xml:space="preserve">Humblet Camille          </t>
  </si>
  <si>
    <t>07/01/06</t>
  </si>
  <si>
    <t xml:space="preserve">Kroonen Marie            </t>
  </si>
  <si>
    <t>04/05/06</t>
  </si>
  <si>
    <t>FLEU</t>
  </si>
  <si>
    <t>05/09/06</t>
  </si>
  <si>
    <t>26/10/06</t>
  </si>
  <si>
    <t>24/04/06</t>
  </si>
  <si>
    <t>16/04/07</t>
  </si>
  <si>
    <t>WACO</t>
  </si>
  <si>
    <t>23/08/05</t>
  </si>
  <si>
    <t xml:space="preserve">Lekeux Pauline           </t>
  </si>
  <si>
    <t>28/09/06</t>
  </si>
  <si>
    <t>04/07/05</t>
  </si>
  <si>
    <t>04/03/07</t>
  </si>
  <si>
    <t>00</t>
  </si>
  <si>
    <t>11/04/00</t>
  </si>
  <si>
    <t>Cad</t>
  </si>
  <si>
    <t>27/09/00</t>
  </si>
  <si>
    <t xml:space="preserve">Pirson Camille           </t>
  </si>
  <si>
    <t>99</t>
  </si>
  <si>
    <t>14/09/99</t>
  </si>
  <si>
    <t xml:space="preserve">Nolf Clemence            </t>
  </si>
  <si>
    <t>24/07/00</t>
  </si>
  <si>
    <t xml:space="preserve">Seiller Marine           </t>
  </si>
  <si>
    <t>05/01/99</t>
  </si>
  <si>
    <t>04/07/00</t>
  </si>
  <si>
    <t xml:space="preserve">Wattier Morgane          </t>
  </si>
  <si>
    <t>01/03/00</t>
  </si>
  <si>
    <t>21/11/00</t>
  </si>
  <si>
    <t xml:space="preserve">Vandormael Marie         </t>
  </si>
  <si>
    <t>07/08/00</t>
  </si>
  <si>
    <t>RIWA</t>
  </si>
  <si>
    <t>10/02/99</t>
  </si>
  <si>
    <t xml:space="preserve">Dethier Lucie            </t>
  </si>
  <si>
    <t>23/02/00</t>
  </si>
  <si>
    <t xml:space="preserve">Ruzziconi Clara          </t>
  </si>
  <si>
    <t>21/06/00</t>
  </si>
  <si>
    <t xml:space="preserve">Bodart Ombeline          </t>
  </si>
  <si>
    <t>22/07/00</t>
  </si>
  <si>
    <t>17/03/00</t>
  </si>
  <si>
    <t xml:space="preserve">Thomas Coleen            </t>
  </si>
  <si>
    <t>02/07/00</t>
  </si>
  <si>
    <t xml:space="preserve">Moulin Marine            </t>
  </si>
  <si>
    <t>09/05/00</t>
  </si>
  <si>
    <t xml:space="preserve">Queck Anna               </t>
  </si>
  <si>
    <t>LACE</t>
  </si>
  <si>
    <t>20/08/99</t>
  </si>
  <si>
    <t xml:space="preserve">Rousseaux Sarah          </t>
  </si>
  <si>
    <t>11/11/99</t>
  </si>
  <si>
    <t>26/10/00</t>
  </si>
  <si>
    <t>31/03/99</t>
  </si>
  <si>
    <t>03/11/99</t>
  </si>
  <si>
    <t xml:space="preserve">Verhoeven Charlotte      </t>
  </si>
  <si>
    <t xml:space="preserve">Roelandts Manon          </t>
  </si>
  <si>
    <t>22/05/00</t>
  </si>
  <si>
    <t>10/09/00</t>
  </si>
  <si>
    <t>23/06/00</t>
  </si>
  <si>
    <t xml:space="preserve">Rohl Alicia              </t>
  </si>
  <si>
    <t>25/08/99</t>
  </si>
  <si>
    <t xml:space="preserve">Rohl Lorena              </t>
  </si>
  <si>
    <t>09/06/00</t>
  </si>
  <si>
    <t xml:space="preserve">Hallet Maureen           </t>
  </si>
  <si>
    <t>27/02/00</t>
  </si>
  <si>
    <t xml:space="preserve">Ponlot Emerance          </t>
  </si>
  <si>
    <t>17/12/99</t>
  </si>
  <si>
    <t>MALM</t>
  </si>
  <si>
    <t xml:space="preserve">Nelles Juliette          </t>
  </si>
  <si>
    <t>07/11/00</t>
  </si>
  <si>
    <t xml:space="preserve">Querinjean Lisa          </t>
  </si>
  <si>
    <t>25/03/99</t>
  </si>
  <si>
    <t>27/06/99</t>
  </si>
  <si>
    <t xml:space="preserve">Naelten Julie            </t>
  </si>
  <si>
    <t>12/03/99</t>
  </si>
  <si>
    <t>07/12/99</t>
  </si>
  <si>
    <t xml:space="preserve">Jennen Victoria          </t>
  </si>
  <si>
    <t>05/01/00</t>
  </si>
  <si>
    <t xml:space="preserve">Henrard Elea             </t>
  </si>
  <si>
    <t>17/08/99</t>
  </si>
  <si>
    <t xml:space="preserve">Bovy Melanie             </t>
  </si>
  <si>
    <t>14/04/99</t>
  </si>
  <si>
    <t>26/12/99</t>
  </si>
  <si>
    <t xml:space="preserve">Baudinet Caroline        </t>
  </si>
  <si>
    <t>08/06/99</t>
  </si>
  <si>
    <t>06/10/00</t>
  </si>
  <si>
    <t>24/03/00</t>
  </si>
  <si>
    <t xml:space="preserve">Jacquemart Lise          </t>
  </si>
  <si>
    <t xml:space="preserve">Classe Elodie            </t>
  </si>
  <si>
    <t>10/01/99</t>
  </si>
  <si>
    <t xml:space="preserve">Ligot Marie              </t>
  </si>
  <si>
    <t>19/04/00</t>
  </si>
  <si>
    <t>15/06/99</t>
  </si>
  <si>
    <t xml:space="preserve">Delhaye Emelyne          </t>
  </si>
  <si>
    <t>12/01/99</t>
  </si>
  <si>
    <t>11/01/00</t>
  </si>
  <si>
    <t xml:space="preserve">Pierret Lucie            </t>
  </si>
  <si>
    <t xml:space="preserve">Schiltz Emma             </t>
  </si>
  <si>
    <t>27/12/00</t>
  </si>
  <si>
    <t>06/01/99</t>
  </si>
  <si>
    <t xml:space="preserve">Decourty Elodie          </t>
  </si>
  <si>
    <t>20/04/00</t>
  </si>
  <si>
    <t xml:space="preserve">Margraff Eloise          </t>
  </si>
  <si>
    <t>26/07/99</t>
  </si>
  <si>
    <t>21/09/99</t>
  </si>
  <si>
    <t xml:space="preserve">Maquet Pauline           </t>
  </si>
  <si>
    <t>10/08/99</t>
  </si>
  <si>
    <t>09/08/99</t>
  </si>
  <si>
    <t>18/05/99</t>
  </si>
  <si>
    <t xml:space="preserve">Hoyois Jiana             </t>
  </si>
  <si>
    <t>01/04/00</t>
  </si>
  <si>
    <t xml:space="preserve">Carnol Marie             </t>
  </si>
  <si>
    <t xml:space="preserve">Denayer Marinne          </t>
  </si>
  <si>
    <t>04/12/00</t>
  </si>
  <si>
    <t>16/05/99</t>
  </si>
  <si>
    <t xml:space="preserve">De Bie Charlotte         </t>
  </si>
  <si>
    <t>22/06/99</t>
  </si>
  <si>
    <t xml:space="preserve">Coppens Marine           </t>
  </si>
  <si>
    <t>14/06/99</t>
  </si>
  <si>
    <t xml:space="preserve">FAC </t>
  </si>
  <si>
    <t xml:space="preserve">Mathieu Camille          </t>
  </si>
  <si>
    <t xml:space="preserve">Van Meir Marie           </t>
  </si>
  <si>
    <t>26/01/99</t>
  </si>
  <si>
    <t>15/06/00</t>
  </si>
  <si>
    <t xml:space="preserve">Malengre Eloise          </t>
  </si>
  <si>
    <t>29/12/00</t>
  </si>
  <si>
    <t xml:space="preserve">Thiry Olga               </t>
  </si>
  <si>
    <t>20/07/00</t>
  </si>
  <si>
    <t xml:space="preserve">Tshiasuma Jessie         </t>
  </si>
  <si>
    <t>96</t>
  </si>
  <si>
    <t>04/11/96</t>
  </si>
  <si>
    <t>Jun</t>
  </si>
  <si>
    <t xml:space="preserve">Maheux Nathalie          </t>
  </si>
  <si>
    <t>95</t>
  </si>
  <si>
    <t>31/03/95</t>
  </si>
  <si>
    <t xml:space="preserve">Ponlot Florine           </t>
  </si>
  <si>
    <t>25/09/95</t>
  </si>
  <si>
    <t xml:space="preserve">Hustin Solene            </t>
  </si>
  <si>
    <t>03/07/95</t>
  </si>
  <si>
    <t>16/07/96</t>
  </si>
  <si>
    <t xml:space="preserve">Bekisz Sophie            </t>
  </si>
  <si>
    <t>13/07/95</t>
  </si>
  <si>
    <t>09/03/96</t>
  </si>
  <si>
    <t xml:space="preserve">Mertens Fiona            </t>
  </si>
  <si>
    <t>24/11/96</t>
  </si>
  <si>
    <t>ACCO</t>
  </si>
  <si>
    <t>02</t>
  </si>
  <si>
    <t>Min</t>
  </si>
  <si>
    <t>13/09/02</t>
  </si>
  <si>
    <t>24/10/02</t>
  </si>
  <si>
    <t xml:space="preserve">Piazza Spatazza Katia    </t>
  </si>
  <si>
    <t>01</t>
  </si>
  <si>
    <t>18/09/01</t>
  </si>
  <si>
    <t>25/11/01</t>
  </si>
  <si>
    <t>05/03/02</t>
  </si>
  <si>
    <t>28/04/01</t>
  </si>
  <si>
    <t>14/11/02</t>
  </si>
  <si>
    <t>26/11/01</t>
  </si>
  <si>
    <t xml:space="preserve">Flas Agathe              </t>
  </si>
  <si>
    <t>24/07/01</t>
  </si>
  <si>
    <t xml:space="preserve">Hensenne Eva             </t>
  </si>
  <si>
    <t>26/09/01</t>
  </si>
  <si>
    <t>16/06/01</t>
  </si>
  <si>
    <t xml:space="preserve">Reul Juliette            </t>
  </si>
  <si>
    <t>16/10/02</t>
  </si>
  <si>
    <t xml:space="preserve">Hans Emma                </t>
  </si>
  <si>
    <t>15/05/02</t>
  </si>
  <si>
    <t xml:space="preserve">Bruno Fiona              </t>
  </si>
  <si>
    <t>14/03/01</t>
  </si>
  <si>
    <t>21/03/01</t>
  </si>
  <si>
    <t xml:space="preserve">Bloch Caroline           </t>
  </si>
  <si>
    <t>20/07/02</t>
  </si>
  <si>
    <t>25/05/02</t>
  </si>
  <si>
    <t xml:space="preserve">Fournier Florence        </t>
  </si>
  <si>
    <t>04/12/02</t>
  </si>
  <si>
    <t>11/01/02</t>
  </si>
  <si>
    <t>03/04/01</t>
  </si>
  <si>
    <t>22/11/01</t>
  </si>
  <si>
    <t>17/12/01</t>
  </si>
  <si>
    <t>02/07/02</t>
  </si>
  <si>
    <t xml:space="preserve">Dubie Emma               </t>
  </si>
  <si>
    <t>29/12/02</t>
  </si>
  <si>
    <t>06/11/02</t>
  </si>
  <si>
    <t>17/06/01</t>
  </si>
  <si>
    <t>22/02/02</t>
  </si>
  <si>
    <t xml:space="preserve">Geens Sarah              </t>
  </si>
  <si>
    <t>18/07/02</t>
  </si>
  <si>
    <t>14/09/01</t>
  </si>
  <si>
    <t>02/12/02</t>
  </si>
  <si>
    <t>03/01/02</t>
  </si>
  <si>
    <t xml:space="preserve">Bous Isabel              </t>
  </si>
  <si>
    <t>01/10/01</t>
  </si>
  <si>
    <t xml:space="preserve">Lallemand Laure          </t>
  </si>
  <si>
    <t>14/06/01</t>
  </si>
  <si>
    <t xml:space="preserve">Boucha Pauline           </t>
  </si>
  <si>
    <t>17/10/02</t>
  </si>
  <si>
    <t xml:space="preserve">Fickers Laureen          </t>
  </si>
  <si>
    <t>29/07/02</t>
  </si>
  <si>
    <t>26/02/02</t>
  </si>
  <si>
    <t>25/07/02</t>
  </si>
  <si>
    <t>13/02/01</t>
  </si>
  <si>
    <t xml:space="preserve">Didy Zoe                 </t>
  </si>
  <si>
    <t>14/10/02</t>
  </si>
  <si>
    <t xml:space="preserve">Melotte Anouchka         </t>
  </si>
  <si>
    <t>16/10/01</t>
  </si>
  <si>
    <t>05/02/02</t>
  </si>
  <si>
    <t xml:space="preserve">Frahtia Alia             </t>
  </si>
  <si>
    <t>10/12/02</t>
  </si>
  <si>
    <t>21/06/02</t>
  </si>
  <si>
    <t xml:space="preserve">Iven Kayla               </t>
  </si>
  <si>
    <t>20/02/02</t>
  </si>
  <si>
    <t xml:space="preserve">Melaet Tiffany           </t>
  </si>
  <si>
    <t>19/10/02</t>
  </si>
  <si>
    <t xml:space="preserve">Evans Cassandre          </t>
  </si>
  <si>
    <t>27/12/01</t>
  </si>
  <si>
    <t xml:space="preserve">Lehaen Claire            </t>
  </si>
  <si>
    <t>02/05/02</t>
  </si>
  <si>
    <t>30/09/02</t>
  </si>
  <si>
    <t>20/07/01</t>
  </si>
  <si>
    <t xml:space="preserve">Faveaux Roxane           </t>
  </si>
  <si>
    <t>14/02/02</t>
  </si>
  <si>
    <t xml:space="preserve">Bosseler Laura           </t>
  </si>
  <si>
    <t>27/03/02</t>
  </si>
  <si>
    <t xml:space="preserve">Braux Lise               </t>
  </si>
  <si>
    <t>19/03/02</t>
  </si>
  <si>
    <t>20/11/01</t>
  </si>
  <si>
    <t>20/12/02</t>
  </si>
  <si>
    <t xml:space="preserve">Raty Amelie              </t>
  </si>
  <si>
    <t>30/11/02</t>
  </si>
  <si>
    <t>16/07/02</t>
  </si>
  <si>
    <t xml:space="preserve">Tignee Gladys            </t>
  </si>
  <si>
    <t>31/10/01</t>
  </si>
  <si>
    <t>17/09/02</t>
  </si>
  <si>
    <t xml:space="preserve">Matuziak Eva             </t>
  </si>
  <si>
    <t>22/04/02</t>
  </si>
  <si>
    <t xml:space="preserve">Etongo Eboue Margaux     </t>
  </si>
  <si>
    <t>14/08/01</t>
  </si>
  <si>
    <t>22/08/01</t>
  </si>
  <si>
    <t xml:space="preserve">Fracassi Luna            </t>
  </si>
  <si>
    <t>03/11/02</t>
  </si>
  <si>
    <t xml:space="preserve">Radermecker Juliette     </t>
  </si>
  <si>
    <t>29/08/02</t>
  </si>
  <si>
    <t xml:space="preserve">Hindryckx Marion         </t>
  </si>
  <si>
    <t xml:space="preserve">Bekisz Alexandra         </t>
  </si>
  <si>
    <t>22/11/02</t>
  </si>
  <si>
    <t>05/11/02</t>
  </si>
  <si>
    <t>07/03/02</t>
  </si>
  <si>
    <t xml:space="preserve">Maritano Alicia          </t>
  </si>
  <si>
    <t xml:space="preserve">Kaiser Lise              </t>
  </si>
  <si>
    <t>18/07/01</t>
  </si>
  <si>
    <t xml:space="preserve">Magis Louise             </t>
  </si>
  <si>
    <t>25/05/01</t>
  </si>
  <si>
    <t xml:space="preserve">Louveaux Pauline         </t>
  </si>
  <si>
    <t>27/04/01</t>
  </si>
  <si>
    <t xml:space="preserve">Appelmans Laura          </t>
  </si>
  <si>
    <t>21/04/01</t>
  </si>
  <si>
    <t>06/02/01</t>
  </si>
  <si>
    <t>06/10/01</t>
  </si>
  <si>
    <t>14/04/02</t>
  </si>
  <si>
    <t xml:space="preserve">Hofmann Elisa            </t>
  </si>
  <si>
    <t>23/07/01</t>
  </si>
  <si>
    <t>03/05/01</t>
  </si>
  <si>
    <t xml:space="preserve">Six Manon                </t>
  </si>
  <si>
    <t>28/03/01</t>
  </si>
  <si>
    <t>18/04/01</t>
  </si>
  <si>
    <t xml:space="preserve">Gengler Alice            </t>
  </si>
  <si>
    <t>21/04/02</t>
  </si>
  <si>
    <t xml:space="preserve">Wansart Lise             </t>
  </si>
  <si>
    <t>12/07/02</t>
  </si>
  <si>
    <t>13/07/01</t>
  </si>
  <si>
    <t xml:space="preserve">Olesnicki Ilana          </t>
  </si>
  <si>
    <t>15/05/01</t>
  </si>
  <si>
    <t xml:space="preserve">Kempeners Alexandra      </t>
  </si>
  <si>
    <t xml:space="preserve">Fernandes Noemie         </t>
  </si>
  <si>
    <t xml:space="preserve">Solagna Manon            </t>
  </si>
  <si>
    <t>27/06/01</t>
  </si>
  <si>
    <t xml:space="preserve">Aniset Kim               </t>
  </si>
  <si>
    <t>18/12/02</t>
  </si>
  <si>
    <t xml:space="preserve">Fucito Maeva             </t>
  </si>
  <si>
    <t>25/12/01</t>
  </si>
  <si>
    <t xml:space="preserve">Jacques Charlotte        </t>
  </si>
  <si>
    <t>10/01/02</t>
  </si>
  <si>
    <t>Pup</t>
  </si>
  <si>
    <t>04</t>
  </si>
  <si>
    <t>18/08/04</t>
  </si>
  <si>
    <t>03</t>
  </si>
  <si>
    <t xml:space="preserve">Labasse Oriane           </t>
  </si>
  <si>
    <t>18/05/03</t>
  </si>
  <si>
    <t>01/04/03</t>
  </si>
  <si>
    <t xml:space="preserve">Lefevre Eloise           </t>
  </si>
  <si>
    <t>18/07/04</t>
  </si>
  <si>
    <t>17/01/03</t>
  </si>
  <si>
    <t xml:space="preserve">Holderbeke Charlotte     </t>
  </si>
  <si>
    <t>07/01/04</t>
  </si>
  <si>
    <t>16/01/03</t>
  </si>
  <si>
    <t xml:space="preserve">Regaert Elise            </t>
  </si>
  <si>
    <t>27/01/03</t>
  </si>
  <si>
    <t xml:space="preserve">Schmit Lily Ange         </t>
  </si>
  <si>
    <t>12/08/03</t>
  </si>
  <si>
    <t>09/10/03</t>
  </si>
  <si>
    <t xml:space="preserve">Grandjean Lucie          </t>
  </si>
  <si>
    <t>24/04/03</t>
  </si>
  <si>
    <t>27/07/04</t>
  </si>
  <si>
    <t>19/10/04</t>
  </si>
  <si>
    <t xml:space="preserve">Possen Anna              </t>
  </si>
  <si>
    <t>16/03/04</t>
  </si>
  <si>
    <t>29/07/04</t>
  </si>
  <si>
    <t>26/11/03</t>
  </si>
  <si>
    <t>20/06/03</t>
  </si>
  <si>
    <t>25/02/03</t>
  </si>
  <si>
    <t>30/01/03</t>
  </si>
  <si>
    <t>31/03/03</t>
  </si>
  <si>
    <t>23/07/04</t>
  </si>
  <si>
    <t>22/12/03</t>
  </si>
  <si>
    <t xml:space="preserve">Carlier Dorine           </t>
  </si>
  <si>
    <t>13/12/03</t>
  </si>
  <si>
    <t>09/04/04</t>
  </si>
  <si>
    <t xml:space="preserve">Fournier Sophie          </t>
  </si>
  <si>
    <t>02/06/04</t>
  </si>
  <si>
    <t xml:space="preserve">Jennes Estelle           </t>
  </si>
  <si>
    <t>17/09/04</t>
  </si>
  <si>
    <t xml:space="preserve">Jennes Florence          </t>
  </si>
  <si>
    <t xml:space="preserve">Quadflieg Manon          </t>
  </si>
  <si>
    <t>06/05/03</t>
  </si>
  <si>
    <t>30/12/03</t>
  </si>
  <si>
    <t xml:space="preserve">Jerouville Erja          </t>
  </si>
  <si>
    <t>08/04/04</t>
  </si>
  <si>
    <t xml:space="preserve">Mazay Eva                </t>
  </si>
  <si>
    <t>26/09/03</t>
  </si>
  <si>
    <t>26/07/04</t>
  </si>
  <si>
    <t>19/05/03</t>
  </si>
  <si>
    <t>18/10/04</t>
  </si>
  <si>
    <t>20/07/04</t>
  </si>
  <si>
    <t>13/03/03</t>
  </si>
  <si>
    <t>09/05/03</t>
  </si>
  <si>
    <t>15/04/04</t>
  </si>
  <si>
    <t>10/08/04</t>
  </si>
  <si>
    <t xml:space="preserve">Biatour Blandine         </t>
  </si>
  <si>
    <t>19/05/04</t>
  </si>
  <si>
    <t xml:space="preserve">Leheureux Emma           </t>
  </si>
  <si>
    <t>22/07/04</t>
  </si>
  <si>
    <t>19/01/04</t>
  </si>
  <si>
    <t xml:space="preserve">Niggemann Lara           </t>
  </si>
  <si>
    <t>14/05/04</t>
  </si>
  <si>
    <t>23/04/03</t>
  </si>
  <si>
    <t xml:space="preserve">Bronlet Emma             </t>
  </si>
  <si>
    <t>11/04/04</t>
  </si>
  <si>
    <t>21/10/03</t>
  </si>
  <si>
    <t xml:space="preserve">Ronveaux Valentine       </t>
  </si>
  <si>
    <t>30/03/04</t>
  </si>
  <si>
    <t xml:space="preserve">Ackaert Suzie            </t>
  </si>
  <si>
    <t>04/07/04</t>
  </si>
  <si>
    <t xml:space="preserve">Ackaert Violette         </t>
  </si>
  <si>
    <t>20/02/03</t>
  </si>
  <si>
    <t>29/03/04</t>
  </si>
  <si>
    <t>12/02/04</t>
  </si>
  <si>
    <t>10/11/04</t>
  </si>
  <si>
    <t>27/05/03</t>
  </si>
  <si>
    <t>06/02/03</t>
  </si>
  <si>
    <t>22/01/04</t>
  </si>
  <si>
    <t>03/02/04</t>
  </si>
  <si>
    <t xml:space="preserve">Joris Marthe             </t>
  </si>
  <si>
    <t>12/05/03</t>
  </si>
  <si>
    <t xml:space="preserve">Henry Fanny              </t>
  </si>
  <si>
    <t>24/12/04</t>
  </si>
  <si>
    <t xml:space="preserve">Demets Pauline           </t>
  </si>
  <si>
    <t>11/03/04</t>
  </si>
  <si>
    <t xml:space="preserve">Vandermeulen Alodie      </t>
  </si>
  <si>
    <t>04/02/04</t>
  </si>
  <si>
    <t>08/11/04</t>
  </si>
  <si>
    <t xml:space="preserve">Cornez Marine            </t>
  </si>
  <si>
    <t>07/02/03</t>
  </si>
  <si>
    <t xml:space="preserve">Bosseler Clara           </t>
  </si>
  <si>
    <t>04/08/04</t>
  </si>
  <si>
    <t xml:space="preserve">Lalot Elsa               </t>
  </si>
  <si>
    <t>07/06/04</t>
  </si>
  <si>
    <t>26/08/03</t>
  </si>
  <si>
    <t xml:space="preserve">Peignois Elise           </t>
  </si>
  <si>
    <t>01/08/03</t>
  </si>
  <si>
    <t xml:space="preserve">Protin Charline          </t>
  </si>
  <si>
    <t>20/09/04</t>
  </si>
  <si>
    <t>07/11/03</t>
  </si>
  <si>
    <t>14/11/03</t>
  </si>
  <si>
    <t xml:space="preserve">Roelandts Juliette       </t>
  </si>
  <si>
    <t>05/01/04</t>
  </si>
  <si>
    <t xml:space="preserve">De Muylder Amandine      </t>
  </si>
  <si>
    <t xml:space="preserve">Croquet Fanny            </t>
  </si>
  <si>
    <t>15/03/04</t>
  </si>
  <si>
    <t xml:space="preserve">Bonami Camille           </t>
  </si>
  <si>
    <t xml:space="preserve">Fracassi Olivia          </t>
  </si>
  <si>
    <t>28/05/03</t>
  </si>
  <si>
    <t xml:space="preserve">Lecoeuche Ionela         </t>
  </si>
  <si>
    <t>17/03/04</t>
  </si>
  <si>
    <t xml:space="preserve">Gontier Lola             </t>
  </si>
  <si>
    <t>16/09/03</t>
  </si>
  <si>
    <t>26/02/03</t>
  </si>
  <si>
    <t>08/04/03</t>
  </si>
  <si>
    <t>10/02/04</t>
  </si>
  <si>
    <t xml:space="preserve">Michel Marine            </t>
  </si>
  <si>
    <t>26/06/04</t>
  </si>
  <si>
    <t xml:space="preserve">Marlier Tiphaine         </t>
  </si>
  <si>
    <t xml:space="preserve">Derycke Milla            </t>
  </si>
  <si>
    <t>29/02/04</t>
  </si>
  <si>
    <t>09/04/03</t>
  </si>
  <si>
    <t>16/04/03</t>
  </si>
  <si>
    <t xml:space="preserve">Nix Camille              </t>
  </si>
  <si>
    <t xml:space="preserve">Herbet Coralie           </t>
  </si>
  <si>
    <t>19/03/03</t>
  </si>
  <si>
    <t xml:space="preserve">Humblet Zoe              </t>
  </si>
  <si>
    <t>27/03/03</t>
  </si>
  <si>
    <t xml:space="preserve">Martinez Lisa            </t>
  </si>
  <si>
    <t>12/12/03</t>
  </si>
  <si>
    <t xml:space="preserve">Monjoie Maud             </t>
  </si>
  <si>
    <t>30/07/03</t>
  </si>
  <si>
    <t xml:space="preserve">Gabriel Manon            </t>
  </si>
  <si>
    <t>04/03/04</t>
  </si>
  <si>
    <t xml:space="preserve">Brever Eve               </t>
  </si>
  <si>
    <t>17/11/03</t>
  </si>
  <si>
    <t xml:space="preserve">Brever Margaux           </t>
  </si>
  <si>
    <t>04/10/03</t>
  </si>
  <si>
    <t xml:space="preserve">Piters Ines              </t>
  </si>
  <si>
    <t>13/02/04</t>
  </si>
  <si>
    <t xml:space="preserve">Vanoverschelde Gladys    </t>
  </si>
  <si>
    <t>25/07/04</t>
  </si>
  <si>
    <t xml:space="preserve">Urbain Laure             </t>
  </si>
  <si>
    <t>18/01/03</t>
  </si>
  <si>
    <t>12/03/03</t>
  </si>
  <si>
    <t xml:space="preserve">Bruggen Clara            </t>
  </si>
  <si>
    <t xml:space="preserve">De Winter Manon          </t>
  </si>
  <si>
    <t>04/03/03</t>
  </si>
  <si>
    <t xml:space="preserve">Descamps Lily            </t>
  </si>
  <si>
    <t>04/12/03</t>
  </si>
  <si>
    <t>20/10/03</t>
  </si>
  <si>
    <t xml:space="preserve">Goessens Lola            </t>
  </si>
  <si>
    <t>30/09/03</t>
  </si>
  <si>
    <t>26/06/03</t>
  </si>
  <si>
    <t>27/02/04</t>
  </si>
  <si>
    <t>09/01/03</t>
  </si>
  <si>
    <t xml:space="preserve">Mievis Elise             </t>
  </si>
  <si>
    <t>25/02/04</t>
  </si>
  <si>
    <t>98</t>
  </si>
  <si>
    <t>Sco</t>
  </si>
  <si>
    <t>97</t>
  </si>
  <si>
    <t>20/02/98</t>
  </si>
  <si>
    <t xml:space="preserve">Lognoul Emilie           </t>
  </si>
  <si>
    <t>11/06/97</t>
  </si>
  <si>
    <t>06/05/97</t>
  </si>
  <si>
    <t xml:space="preserve">Charlier Eline           </t>
  </si>
  <si>
    <t>30/12/97</t>
  </si>
  <si>
    <t>08/09/98</t>
  </si>
  <si>
    <t xml:space="preserve">Rousseaux Laura          </t>
  </si>
  <si>
    <t>11/02/97</t>
  </si>
  <si>
    <t>24/01/98</t>
  </si>
  <si>
    <t>11/02/98</t>
  </si>
  <si>
    <t xml:space="preserve">Koeune Louise            </t>
  </si>
  <si>
    <t>04/12/97</t>
  </si>
  <si>
    <t xml:space="preserve">Fevrier Pauline          </t>
  </si>
  <si>
    <t>27/01/98</t>
  </si>
  <si>
    <t xml:space="preserve">Labye Florence           </t>
  </si>
  <si>
    <t>23/08/97</t>
  </si>
  <si>
    <t xml:space="preserve">Famenne Coline           </t>
  </si>
  <si>
    <t>23/04/97</t>
  </si>
  <si>
    <t xml:space="preserve">Dardenne Amelie          </t>
  </si>
  <si>
    <t>24/11/98</t>
  </si>
  <si>
    <t xml:space="preserve">Joris Emilie             </t>
  </si>
  <si>
    <t xml:space="preserve">Labeau Ophelie           </t>
  </si>
  <si>
    <t>10/05/97</t>
  </si>
  <si>
    <t xml:space="preserve">Hubert Evie              </t>
  </si>
  <si>
    <t>24/04/97</t>
  </si>
  <si>
    <t xml:space="preserve">Hubert Lisa              </t>
  </si>
  <si>
    <t>02/10/98</t>
  </si>
  <si>
    <t xml:space="preserve">Legat Tamlyn             </t>
  </si>
  <si>
    <t>10/12/98</t>
  </si>
  <si>
    <t xml:space="preserve">Mostert Pauline          </t>
  </si>
  <si>
    <t>10/09/97</t>
  </si>
  <si>
    <t xml:space="preserve">Volders Clementine       </t>
  </si>
  <si>
    <t>20/01/98</t>
  </si>
  <si>
    <t xml:space="preserve">Kaiser Armelle           </t>
  </si>
  <si>
    <t>10/09/98</t>
  </si>
  <si>
    <t xml:space="preserve">Carnol Laura             </t>
  </si>
  <si>
    <t>02/04/98</t>
  </si>
  <si>
    <t>24/08/97</t>
  </si>
  <si>
    <t xml:space="preserve">Kramer Maureen           </t>
  </si>
  <si>
    <t>18/02/98</t>
  </si>
  <si>
    <t xml:space="preserve">Coulon Geraldine         </t>
  </si>
  <si>
    <t>09/07/98</t>
  </si>
  <si>
    <t>13/07/97</t>
  </si>
  <si>
    <t>03/12/98</t>
  </si>
  <si>
    <t xml:space="preserve">Stavart Marie            </t>
  </si>
  <si>
    <t>11/08/97</t>
  </si>
  <si>
    <t xml:space="preserve">Jacquemin Mathilde       </t>
  </si>
  <si>
    <t>31/01/98</t>
  </si>
  <si>
    <t>80</t>
  </si>
  <si>
    <t>Sen</t>
  </si>
  <si>
    <t>92</t>
  </si>
  <si>
    <t>94</t>
  </si>
  <si>
    <t>82</t>
  </si>
  <si>
    <t>79</t>
  </si>
  <si>
    <t>91</t>
  </si>
  <si>
    <t>90</t>
  </si>
  <si>
    <t>86</t>
  </si>
  <si>
    <t>93</t>
  </si>
  <si>
    <t>81</t>
  </si>
  <si>
    <t>88</t>
  </si>
  <si>
    <t>87</t>
  </si>
  <si>
    <t xml:space="preserve">Filee Emeline            </t>
  </si>
  <si>
    <t>01/10/93</t>
  </si>
  <si>
    <t>84</t>
  </si>
  <si>
    <t>21/01/93</t>
  </si>
  <si>
    <t>83</t>
  </si>
  <si>
    <t>20/05/94</t>
  </si>
  <si>
    <t xml:space="preserve">Faveaux Alisson          </t>
  </si>
  <si>
    <t>31/05/90</t>
  </si>
  <si>
    <t xml:space="preserve">Romedenne Anne           </t>
  </si>
  <si>
    <t>11/05/79</t>
  </si>
  <si>
    <t>89</t>
  </si>
  <si>
    <t>11/02/94</t>
  </si>
  <si>
    <t xml:space="preserve">Claude Pauline           </t>
  </si>
  <si>
    <t>31/07/94</t>
  </si>
  <si>
    <t xml:space="preserve">Van Lancker Jordana      </t>
  </si>
  <si>
    <t>28/12/92</t>
  </si>
  <si>
    <t>16/07/92</t>
  </si>
  <si>
    <t xml:space="preserve">De Cock Florence         </t>
  </si>
  <si>
    <t>04/05/92</t>
  </si>
  <si>
    <t xml:space="preserve">Charlier Emilie          </t>
  </si>
  <si>
    <t>02/10/80</t>
  </si>
  <si>
    <t>85</t>
  </si>
  <si>
    <t>66</t>
  </si>
  <si>
    <t>22/02/66</t>
  </si>
  <si>
    <t>Vet</t>
  </si>
  <si>
    <t>69</t>
  </si>
  <si>
    <t>76</t>
  </si>
  <si>
    <t>59</t>
  </si>
  <si>
    <t>68</t>
  </si>
  <si>
    <t>67</t>
  </si>
  <si>
    <t>63</t>
  </si>
  <si>
    <t>71</t>
  </si>
  <si>
    <t>75</t>
  </si>
  <si>
    <t>65</t>
  </si>
  <si>
    <t>74</t>
  </si>
  <si>
    <t>64</t>
  </si>
  <si>
    <t xml:space="preserve">Vandenbroeck Martine     </t>
  </si>
  <si>
    <t>60</t>
  </si>
  <si>
    <t>15/09/60</t>
  </si>
  <si>
    <t xml:space="preserve">Bonazza Isabelle         </t>
  </si>
  <si>
    <t>14/09/68</t>
  </si>
  <si>
    <t>73</t>
  </si>
  <si>
    <t xml:space="preserve">Delville Christine       </t>
  </si>
  <si>
    <t>61</t>
  </si>
  <si>
    <t>03/12/61</t>
  </si>
  <si>
    <t xml:space="preserve">Butz Pierrette           </t>
  </si>
  <si>
    <t>24/04/65</t>
  </si>
  <si>
    <t xml:space="preserve">Wouters Catherine        </t>
  </si>
  <si>
    <t>24/03/67</t>
  </si>
  <si>
    <t xml:space="preserve">Yernaux Huguette         </t>
  </si>
  <si>
    <t>19/02/61</t>
  </si>
  <si>
    <t>04/03/76</t>
  </si>
  <si>
    <t xml:space="preserve">Devick Emily             </t>
  </si>
  <si>
    <t>24/01/74</t>
  </si>
  <si>
    <t xml:space="preserve">Wilmotte Nancy           </t>
  </si>
  <si>
    <t>72</t>
  </si>
  <si>
    <t>19/06/72</t>
  </si>
  <si>
    <t>50</t>
  </si>
  <si>
    <t>14/07/50</t>
  </si>
  <si>
    <t>14/12/67</t>
  </si>
  <si>
    <t xml:space="preserve">Franssen Georgette       </t>
  </si>
  <si>
    <t>13/08/60</t>
  </si>
  <si>
    <t>70</t>
  </si>
  <si>
    <t>19/06/69</t>
  </si>
  <si>
    <t xml:space="preserve">Lambert Murielle         </t>
  </si>
  <si>
    <t>24/05/70</t>
  </si>
  <si>
    <t xml:space="preserve">Rolin Martine            </t>
  </si>
  <si>
    <t>56</t>
  </si>
  <si>
    <t>29/07/56</t>
  </si>
  <si>
    <t xml:space="preserve">Bougard Martine          </t>
  </si>
  <si>
    <t>18/12/56</t>
  </si>
  <si>
    <t>78</t>
  </si>
  <si>
    <t>62</t>
  </si>
  <si>
    <t xml:space="preserve">Rabeux Christine         </t>
  </si>
  <si>
    <t>31/12/61</t>
  </si>
  <si>
    <t xml:space="preserve">Boonaert Caroline        </t>
  </si>
  <si>
    <t>29/09/64</t>
  </si>
  <si>
    <t xml:space="preserve">Escarmelle Alexandra     </t>
  </si>
  <si>
    <t>01/07/74</t>
  </si>
  <si>
    <t>58</t>
  </si>
  <si>
    <t>26/11/66</t>
  </si>
  <si>
    <t xml:space="preserve">Frederich Dominique      </t>
  </si>
  <si>
    <t>07/08/65</t>
  </si>
  <si>
    <t xml:space="preserve">Demaret Florence         </t>
  </si>
  <si>
    <t>04/09/73</t>
  </si>
  <si>
    <t>17/08/63</t>
  </si>
  <si>
    <t xml:space="preserve">Hautecoeur Wivine        </t>
  </si>
  <si>
    <t>02/03/67</t>
  </si>
  <si>
    <t xml:space="preserve">Bastide Marie Corine     </t>
  </si>
  <si>
    <t>18/01/74</t>
  </si>
  <si>
    <t>18/06/75</t>
  </si>
  <si>
    <t xml:space="preserve">Chapelle Claire          </t>
  </si>
  <si>
    <t>51</t>
  </si>
  <si>
    <t>23/11/51</t>
  </si>
  <si>
    <t xml:space="preserve">Boulanger Anne           </t>
  </si>
  <si>
    <t>27/03/76</t>
  </si>
  <si>
    <t>55</t>
  </si>
  <si>
    <t>07/09/55</t>
  </si>
  <si>
    <t xml:space="preserve">Doudelet Brigitte        </t>
  </si>
  <si>
    <t>03/09/58</t>
  </si>
  <si>
    <t>11/12/69</t>
  </si>
  <si>
    <t>77</t>
  </si>
  <si>
    <t xml:space="preserve">Pons Anne                </t>
  </si>
  <si>
    <t>03/06/70</t>
  </si>
  <si>
    <t xml:space="preserve">Lambert Bernadette       </t>
  </si>
  <si>
    <t>49</t>
  </si>
  <si>
    <t>18/11/49</t>
  </si>
  <si>
    <t>53</t>
  </si>
  <si>
    <t>02/05/53</t>
  </si>
  <si>
    <t xml:space="preserve">Pater Jocelyne           </t>
  </si>
  <si>
    <t>54</t>
  </si>
  <si>
    <t>09/03/54</t>
  </si>
  <si>
    <t xml:space="preserve">Demain Corinne           </t>
  </si>
  <si>
    <t>22/12/67</t>
  </si>
  <si>
    <t xml:space="preserve">Vanderheyde Florence     </t>
  </si>
  <si>
    <t>25/09/71</t>
  </si>
  <si>
    <t xml:space="preserve">Manteleers Liesbeth      </t>
  </si>
  <si>
    <t>13/09/69</t>
  </si>
  <si>
    <t xml:space="preserve">Joannes Claire           </t>
  </si>
  <si>
    <t>46</t>
  </si>
  <si>
    <t>10/12/46</t>
  </si>
  <si>
    <t>22/09/75</t>
  </si>
  <si>
    <t xml:space="preserve">Bourmorck Carine         </t>
  </si>
  <si>
    <t>13/12/67</t>
  </si>
  <si>
    <t xml:space="preserve">Dressen Laurence         </t>
  </si>
  <si>
    <t>26/08/75</t>
  </si>
  <si>
    <t>04/08/74</t>
  </si>
  <si>
    <t>06/04/06</t>
  </si>
  <si>
    <t>25/06/05</t>
  </si>
  <si>
    <t>31/01/06</t>
  </si>
  <si>
    <t>07/10/05</t>
  </si>
  <si>
    <t>04/06/07</t>
  </si>
  <si>
    <t>21/02/07</t>
  </si>
  <si>
    <t>02/10/06</t>
  </si>
  <si>
    <t>RCAS</t>
  </si>
  <si>
    <t xml:space="preserve">Delrive Jennifer         </t>
  </si>
  <si>
    <t>26/05/06</t>
  </si>
  <si>
    <t>ACLE</t>
  </si>
  <si>
    <t>29/07/07</t>
  </si>
  <si>
    <t xml:space="preserve">Scalco Juliette          </t>
  </si>
  <si>
    <t>01/01/05</t>
  </si>
  <si>
    <t xml:space="preserve">Labar Camille            </t>
  </si>
  <si>
    <t>03/01/06</t>
  </si>
  <si>
    <t>29/06/05</t>
  </si>
  <si>
    <t xml:space="preserve">Miessen Lucie            </t>
  </si>
  <si>
    <t>09/04/05</t>
  </si>
  <si>
    <t xml:space="preserve">Jacquemotte Fanny        </t>
  </si>
  <si>
    <t>19/05/05</t>
  </si>
  <si>
    <t xml:space="preserve">Cravatte Victoire        </t>
  </si>
  <si>
    <t>20/10/00</t>
  </si>
  <si>
    <t xml:space="preserve">Broze Emma               </t>
  </si>
  <si>
    <t>02/09/00</t>
  </si>
  <si>
    <t xml:space="preserve">Huque Emilie             </t>
  </si>
  <si>
    <t>31/01/00</t>
  </si>
  <si>
    <t xml:space="preserve">Patris Lara              </t>
  </si>
  <si>
    <t>16/06/99</t>
  </si>
  <si>
    <t>22/05/96</t>
  </si>
  <si>
    <t xml:space="preserve">Classe Amandine          </t>
  </si>
  <si>
    <t>25/06/95</t>
  </si>
  <si>
    <t xml:space="preserve">Laloux Christine         </t>
  </si>
  <si>
    <t>IAAC</t>
  </si>
  <si>
    <t>27/04/95</t>
  </si>
  <si>
    <t>03/08/01</t>
  </si>
  <si>
    <t xml:space="preserve">Raucq Amandine           </t>
  </si>
  <si>
    <t>20/08/02</t>
  </si>
  <si>
    <t>30/05/02</t>
  </si>
  <si>
    <t>15/02/01</t>
  </si>
  <si>
    <t xml:space="preserve">Legros Doriane           </t>
  </si>
  <si>
    <t>23/04/02</t>
  </si>
  <si>
    <t>14/05/01</t>
  </si>
  <si>
    <t>03/06/02</t>
  </si>
  <si>
    <t>18/06/01</t>
  </si>
  <si>
    <t xml:space="preserve">Coulon Juliette          </t>
  </si>
  <si>
    <t xml:space="preserve">Jansen Gina              </t>
  </si>
  <si>
    <t>26/08/02</t>
  </si>
  <si>
    <t>09/08/02</t>
  </si>
  <si>
    <t xml:space="preserve">Delcommune Sarah         </t>
  </si>
  <si>
    <t>29/05/02</t>
  </si>
  <si>
    <t xml:space="preserve">Sampson Amandine         </t>
  </si>
  <si>
    <t>27/09/01</t>
  </si>
  <si>
    <t>DACM</t>
  </si>
  <si>
    <t xml:space="preserve">Gilson Lucie             </t>
  </si>
  <si>
    <t>29/08/03</t>
  </si>
  <si>
    <t>07/08/04</t>
  </si>
  <si>
    <t>28/08/03</t>
  </si>
  <si>
    <t xml:space="preserve">Gonne Sarah              </t>
  </si>
  <si>
    <t>17/08/04</t>
  </si>
  <si>
    <t xml:space="preserve">Duvivier Aurore          </t>
  </si>
  <si>
    <t>24/06/04</t>
  </si>
  <si>
    <t xml:space="preserve">Schyns Lore              </t>
  </si>
  <si>
    <t>01/07/03</t>
  </si>
  <si>
    <t xml:space="preserve">Jeanpierre Lisa          </t>
  </si>
  <si>
    <t xml:space="preserve">Fickers Marie            </t>
  </si>
  <si>
    <t>19/09/97</t>
  </si>
  <si>
    <t>12/05/98</t>
  </si>
  <si>
    <t xml:space="preserve">Fastenaekens Charlotte   </t>
  </si>
  <si>
    <t>09/05/98</t>
  </si>
  <si>
    <t xml:space="preserve">Wauthelet Lyse           </t>
  </si>
  <si>
    <t>07/08/98</t>
  </si>
  <si>
    <t xml:space="preserve">Leonard Anne             </t>
  </si>
  <si>
    <t>21/07/88</t>
  </si>
  <si>
    <t xml:space="preserve">Vandermosten Jessica     </t>
  </si>
  <si>
    <t>02/06/87</t>
  </si>
  <si>
    <t xml:space="preserve">Henry Audrey             </t>
  </si>
  <si>
    <t>23/06/89</t>
  </si>
  <si>
    <t xml:space="preserve">Quertinmont Audrey       </t>
  </si>
  <si>
    <t>06/03/85</t>
  </si>
  <si>
    <t xml:space="preserve">Wynant Stephanie         </t>
  </si>
  <si>
    <t>26/05/91</t>
  </si>
  <si>
    <t>11/10/83</t>
  </si>
  <si>
    <t xml:space="preserve">Bodeux Olivia            </t>
  </si>
  <si>
    <t>11/09/92</t>
  </si>
  <si>
    <t xml:space="preserve">Lequeux Sarah            </t>
  </si>
  <si>
    <t>04/06/79</t>
  </si>
  <si>
    <t>16/03/55</t>
  </si>
  <si>
    <t>52</t>
  </si>
  <si>
    <t xml:space="preserve">Servais Isabelle         </t>
  </si>
  <si>
    <t>27/08/77</t>
  </si>
  <si>
    <t xml:space="preserve">Moelter Erika            </t>
  </si>
  <si>
    <t>30/10/73</t>
  </si>
  <si>
    <t xml:space="preserve">Ravoet Claire            </t>
  </si>
  <si>
    <t>22/04/50</t>
  </si>
  <si>
    <t>10/06/68</t>
  </si>
  <si>
    <t xml:space="preserve">Neimry Sharlyne          </t>
  </si>
  <si>
    <t>13/06/06</t>
  </si>
  <si>
    <t xml:space="preserve">Marck Portillo           </t>
  </si>
  <si>
    <t>15/09/06</t>
  </si>
  <si>
    <t xml:space="preserve">Mattart Louise           </t>
  </si>
  <si>
    <t>25/06/07</t>
  </si>
  <si>
    <t xml:space="preserve">Lognay Julia             </t>
  </si>
  <si>
    <t>05/12/07</t>
  </si>
  <si>
    <t>13/04/07</t>
  </si>
  <si>
    <t xml:space="preserve">Denys Albertina          </t>
  </si>
  <si>
    <t>28/06/06</t>
  </si>
  <si>
    <t xml:space="preserve">Bouchard Clarisse        </t>
  </si>
  <si>
    <t>25/12/07</t>
  </si>
  <si>
    <t>10/08/07</t>
  </si>
  <si>
    <t xml:space="preserve">Klippert Claire          </t>
  </si>
  <si>
    <t>06/03/07</t>
  </si>
  <si>
    <t xml:space="preserve">Vranken Alix             </t>
  </si>
  <si>
    <t>17/04/06</t>
  </si>
  <si>
    <t xml:space="preserve">Bruneel Alix             </t>
  </si>
  <si>
    <t>11/12/07</t>
  </si>
  <si>
    <t xml:space="preserve">Reisch Marie             </t>
  </si>
  <si>
    <t>17/07/07</t>
  </si>
  <si>
    <t xml:space="preserve">Lespagnard Emma          </t>
  </si>
  <si>
    <t>27/12/06</t>
  </si>
  <si>
    <t>21/10/07</t>
  </si>
  <si>
    <t>26/04/07</t>
  </si>
  <si>
    <t>13/03/06</t>
  </si>
  <si>
    <t xml:space="preserve">Trezza Julia             </t>
  </si>
  <si>
    <t>29/03/07</t>
  </si>
  <si>
    <t>15/10/07</t>
  </si>
  <si>
    <t>21/05/07</t>
  </si>
  <si>
    <t xml:space="preserve">Geurts Caroline          </t>
  </si>
  <si>
    <t>06/06/07</t>
  </si>
  <si>
    <t xml:space="preserve">Moreau Lisa              </t>
  </si>
  <si>
    <t xml:space="preserve">Bekaert Camille          </t>
  </si>
  <si>
    <t>16/09/07</t>
  </si>
  <si>
    <t xml:space="preserve">Emara Sophia             </t>
  </si>
  <si>
    <t>03/08/06</t>
  </si>
  <si>
    <t xml:space="preserve">Favret Elyne             </t>
  </si>
  <si>
    <t xml:space="preserve">Wauquiez Eulalie         </t>
  </si>
  <si>
    <t>22/09/07</t>
  </si>
  <si>
    <t xml:space="preserve">Navez Elisa              </t>
  </si>
  <si>
    <t>04/09/07</t>
  </si>
  <si>
    <t>22/08/07</t>
  </si>
  <si>
    <t xml:space="preserve">Pastori Sarah            </t>
  </si>
  <si>
    <t>20/03/07</t>
  </si>
  <si>
    <t>08/06/06</t>
  </si>
  <si>
    <t xml:space="preserve">Guerin Alwenna           </t>
  </si>
  <si>
    <t xml:space="preserve">Villeval Marie           </t>
  </si>
  <si>
    <t>10/07/07</t>
  </si>
  <si>
    <t>27/01/06</t>
  </si>
  <si>
    <t>27/03/06</t>
  </si>
  <si>
    <t xml:space="preserve">Moussa Maliha            </t>
  </si>
  <si>
    <t>24/04/07</t>
  </si>
  <si>
    <t xml:space="preserve">Ponchione Sara           </t>
  </si>
  <si>
    <t>22/08/06</t>
  </si>
  <si>
    <t>01/08/07</t>
  </si>
  <si>
    <t xml:space="preserve">Claus Callia             </t>
  </si>
  <si>
    <t>10/07/06</t>
  </si>
  <si>
    <t>15/11/06</t>
  </si>
  <si>
    <t>21/06/06</t>
  </si>
  <si>
    <t xml:space="preserve">Parot Louise             </t>
  </si>
  <si>
    <t>10/01/06</t>
  </si>
  <si>
    <t xml:space="preserve">Peeters Mathilde         </t>
  </si>
  <si>
    <t>11/07/07</t>
  </si>
  <si>
    <t>22/02/07</t>
  </si>
  <si>
    <t xml:space="preserve">Mve Obiang Clea          </t>
  </si>
  <si>
    <t>06/06/06</t>
  </si>
  <si>
    <t>04/10/07</t>
  </si>
  <si>
    <t xml:space="preserve">Lippens Emeline          </t>
  </si>
  <si>
    <t xml:space="preserve">Lecoq Camille            </t>
  </si>
  <si>
    <t>07/05/07</t>
  </si>
  <si>
    <t>21/12/06</t>
  </si>
  <si>
    <t xml:space="preserve">Courtois Lola            </t>
  </si>
  <si>
    <t>30/07/07</t>
  </si>
  <si>
    <t xml:space="preserve">Polart Pauline           </t>
  </si>
  <si>
    <t>10/04/07</t>
  </si>
  <si>
    <t>10/11/07</t>
  </si>
  <si>
    <t xml:space="preserve">Theunis Iris             </t>
  </si>
  <si>
    <t>08/03/06</t>
  </si>
  <si>
    <t>30/12/06</t>
  </si>
  <si>
    <t xml:space="preserve">Jockin Rosi              </t>
  </si>
  <si>
    <t>29/10/07</t>
  </si>
  <si>
    <t xml:space="preserve">Schoder Jeanne           </t>
  </si>
  <si>
    <t>26/04/06</t>
  </si>
  <si>
    <t>13/04/06</t>
  </si>
  <si>
    <t>14/11/07</t>
  </si>
  <si>
    <t xml:space="preserve">Spies Flavie             </t>
  </si>
  <si>
    <t>20/11/06</t>
  </si>
  <si>
    <t>16/08/06</t>
  </si>
  <si>
    <t>01/10/07</t>
  </si>
  <si>
    <t xml:space="preserve">Iker Jeanne              </t>
  </si>
  <si>
    <t>04/03/06</t>
  </si>
  <si>
    <t xml:space="preserve">Louveaux Julie           </t>
  </si>
  <si>
    <t>31/03/07</t>
  </si>
  <si>
    <t>17/12/07</t>
  </si>
  <si>
    <t>19/11/06</t>
  </si>
  <si>
    <t>14/10/07</t>
  </si>
  <si>
    <t xml:space="preserve">Henry Florine            </t>
  </si>
  <si>
    <t xml:space="preserve">Deltour Jennyfer         </t>
  </si>
  <si>
    <t>07/06/01</t>
  </si>
  <si>
    <t>20/12/01</t>
  </si>
  <si>
    <t>03/03/01</t>
  </si>
  <si>
    <t>07/02/00</t>
  </si>
  <si>
    <t xml:space="preserve">Gobin Florence           </t>
  </si>
  <si>
    <t xml:space="preserve">Verriez Laura            </t>
  </si>
  <si>
    <t>22/04/01</t>
  </si>
  <si>
    <t xml:space="preserve">Leroy Ysaline            </t>
  </si>
  <si>
    <t>03/12/00</t>
  </si>
  <si>
    <t xml:space="preserve">Brotcorne Camille        </t>
  </si>
  <si>
    <t>24/01/01</t>
  </si>
  <si>
    <t xml:space="preserve">Barbeaux Camille         </t>
  </si>
  <si>
    <t>03/03/00</t>
  </si>
  <si>
    <t xml:space="preserve">Rasson Margot            </t>
  </si>
  <si>
    <t>16/06/00</t>
  </si>
  <si>
    <t xml:space="preserve">Rompen Margaux           </t>
  </si>
  <si>
    <t>16/02/00</t>
  </si>
  <si>
    <t xml:space="preserve">Thomas Juliette          </t>
  </si>
  <si>
    <t>30/10/00</t>
  </si>
  <si>
    <t>19/10/00</t>
  </si>
  <si>
    <t xml:space="preserve">Ligot Charlotte          </t>
  </si>
  <si>
    <t>02/10/00</t>
  </si>
  <si>
    <t>19/04/01</t>
  </si>
  <si>
    <t xml:space="preserve">Denayer Lisa             </t>
  </si>
  <si>
    <t xml:space="preserve">Hubert Sarah             </t>
  </si>
  <si>
    <t>31/05/01</t>
  </si>
  <si>
    <t xml:space="preserve">Vohs Caroline            </t>
  </si>
  <si>
    <t>12/02/01</t>
  </si>
  <si>
    <t xml:space="preserve">Lories Sylvia            </t>
  </si>
  <si>
    <t>05/09/01</t>
  </si>
  <si>
    <t xml:space="preserve">Piraux Laetitia          </t>
  </si>
  <si>
    <t>17/02/00</t>
  </si>
  <si>
    <t>20/09/01</t>
  </si>
  <si>
    <t xml:space="preserve">Lecomte Julie            </t>
  </si>
  <si>
    <t>21/08/01</t>
  </si>
  <si>
    <t xml:space="preserve">Vande Putte Alix         </t>
  </si>
  <si>
    <t xml:space="preserve">Lobet Emma               </t>
  </si>
  <si>
    <t>23/12/00</t>
  </si>
  <si>
    <t xml:space="preserve">Mansart Charline         </t>
  </si>
  <si>
    <t>29/08/00</t>
  </si>
  <si>
    <t xml:space="preserve">Muylkens Armelle         </t>
  </si>
  <si>
    <t xml:space="preserve">Duchene Aurore           </t>
  </si>
  <si>
    <t>01/08/00</t>
  </si>
  <si>
    <t xml:space="preserve">Lefort Estelle           </t>
  </si>
  <si>
    <t>30/08/00</t>
  </si>
  <si>
    <t>09/03/01</t>
  </si>
  <si>
    <t>04/12/01</t>
  </si>
  <si>
    <t>24/03/97</t>
  </si>
  <si>
    <t xml:space="preserve">Coosemans Elise          </t>
  </si>
  <si>
    <t>08/10/96</t>
  </si>
  <si>
    <t xml:space="preserve">Coosemans Marie          </t>
  </si>
  <si>
    <t xml:space="preserve">Mathy Kettia             </t>
  </si>
  <si>
    <t>15/11/97</t>
  </si>
  <si>
    <t xml:space="preserve">Michels Joanna           </t>
  </si>
  <si>
    <t>23/02/03</t>
  </si>
  <si>
    <t xml:space="preserve">Desmare Maelle           </t>
  </si>
  <si>
    <t>15/02/02</t>
  </si>
  <si>
    <t xml:space="preserve">Rouxhet Justine          </t>
  </si>
  <si>
    <t xml:space="preserve">Demarteau Florence       </t>
  </si>
  <si>
    <t xml:space="preserve">Rodberg Soline           </t>
  </si>
  <si>
    <t xml:space="preserve">Mazzoli Marie            </t>
  </si>
  <si>
    <t>06/10/02</t>
  </si>
  <si>
    <t xml:space="preserve">Delrez Florine           </t>
  </si>
  <si>
    <t>12/11/03</t>
  </si>
  <si>
    <t xml:space="preserve">Cossez Perrine           </t>
  </si>
  <si>
    <t>24/09/03</t>
  </si>
  <si>
    <t xml:space="preserve">Jardon Nawel             </t>
  </si>
  <si>
    <t xml:space="preserve">Cheval Jeanne            </t>
  </si>
  <si>
    <t>03/05/03</t>
  </si>
  <si>
    <t>16/10/03</t>
  </si>
  <si>
    <t>07/09/02</t>
  </si>
  <si>
    <t xml:space="preserve">Vanhoegaerden Laura      </t>
  </si>
  <si>
    <t>18/10/03</t>
  </si>
  <si>
    <t>16/08/02</t>
  </si>
  <si>
    <t xml:space="preserve">Vohs Camille             </t>
  </si>
  <si>
    <t xml:space="preserve">Remy Lali                </t>
  </si>
  <si>
    <t>25/07/03</t>
  </si>
  <si>
    <t>22/05/02</t>
  </si>
  <si>
    <t>15/09/03</t>
  </si>
  <si>
    <t xml:space="preserve">Theunis Line             </t>
  </si>
  <si>
    <t>27/06/03</t>
  </si>
  <si>
    <t xml:space="preserve">Maggiolini Victoria      </t>
  </si>
  <si>
    <t>15/07/02</t>
  </si>
  <si>
    <t>25/02/02</t>
  </si>
  <si>
    <t xml:space="preserve">Laloux Sophie            </t>
  </si>
  <si>
    <t xml:space="preserve">Bourtembourg Fanny       </t>
  </si>
  <si>
    <t>30/06/03</t>
  </si>
  <si>
    <t>25/12/03</t>
  </si>
  <si>
    <t xml:space="preserve">Monfort Olivia           </t>
  </si>
  <si>
    <t>02/12/03</t>
  </si>
  <si>
    <t xml:space="preserve">Salvagnini Leila         </t>
  </si>
  <si>
    <t>06/08/03</t>
  </si>
  <si>
    <t>11/03/03</t>
  </si>
  <si>
    <t>3201</t>
  </si>
  <si>
    <t>3202</t>
  </si>
  <si>
    <t>3203</t>
  </si>
  <si>
    <t>3204</t>
  </si>
  <si>
    <t xml:space="preserve">Dupret Jeanne            </t>
  </si>
  <si>
    <t>3205</t>
  </si>
  <si>
    <t>3206</t>
  </si>
  <si>
    <t>3207</t>
  </si>
  <si>
    <t>06/12/05</t>
  </si>
  <si>
    <t>3208</t>
  </si>
  <si>
    <t>3209</t>
  </si>
  <si>
    <t xml:space="preserve">Rakic Emma               </t>
  </si>
  <si>
    <t>3210</t>
  </si>
  <si>
    <t xml:space="preserve">Curnel Alexandra         </t>
  </si>
  <si>
    <t>3211</t>
  </si>
  <si>
    <t>3212</t>
  </si>
  <si>
    <t>3213</t>
  </si>
  <si>
    <t>3214</t>
  </si>
  <si>
    <t>3215</t>
  </si>
  <si>
    <t xml:space="preserve">Gregoire Pauline         </t>
  </si>
  <si>
    <t>26/03/04</t>
  </si>
  <si>
    <t>3216</t>
  </si>
  <si>
    <t>3217</t>
  </si>
  <si>
    <t>3218</t>
  </si>
  <si>
    <t>3219</t>
  </si>
  <si>
    <t>3220</t>
  </si>
  <si>
    <t>3221</t>
  </si>
  <si>
    <t>3222</t>
  </si>
  <si>
    <t>3223</t>
  </si>
  <si>
    <t xml:space="preserve">Corne Louise             </t>
  </si>
  <si>
    <t>3224</t>
  </si>
  <si>
    <t>3225</t>
  </si>
  <si>
    <t>3226</t>
  </si>
  <si>
    <t>04/03/05</t>
  </si>
  <si>
    <t>3227</t>
  </si>
  <si>
    <t xml:space="preserve">Maron Jade               </t>
  </si>
  <si>
    <t>13/11/05</t>
  </si>
  <si>
    <t>3228</t>
  </si>
  <si>
    <t>3229</t>
  </si>
  <si>
    <t>30/06/04</t>
  </si>
  <si>
    <t>3230</t>
  </si>
  <si>
    <t>3231</t>
  </si>
  <si>
    <t>3232</t>
  </si>
  <si>
    <t>3233</t>
  </si>
  <si>
    <t>28/11/04</t>
  </si>
  <si>
    <t>3234</t>
  </si>
  <si>
    <t xml:space="preserve">Bonfond Elise            </t>
  </si>
  <si>
    <t>01/06/04</t>
  </si>
  <si>
    <t>3235</t>
  </si>
  <si>
    <t>3236</t>
  </si>
  <si>
    <t>20/11/04</t>
  </si>
  <si>
    <t>3237</t>
  </si>
  <si>
    <t>3238</t>
  </si>
  <si>
    <t>3239</t>
  </si>
  <si>
    <t>3240</t>
  </si>
  <si>
    <t>3241</t>
  </si>
  <si>
    <t>3242</t>
  </si>
  <si>
    <t>01/04/05</t>
  </si>
  <si>
    <t>3243</t>
  </si>
  <si>
    <t>3244</t>
  </si>
  <si>
    <t>3245</t>
  </si>
  <si>
    <t>3246</t>
  </si>
  <si>
    <t>3247</t>
  </si>
  <si>
    <t>3248</t>
  </si>
  <si>
    <t>12/08/04</t>
  </si>
  <si>
    <t>3249</t>
  </si>
  <si>
    <t>09/01/04</t>
  </si>
  <si>
    <t>3250</t>
  </si>
  <si>
    <t>3251</t>
  </si>
  <si>
    <t>3252</t>
  </si>
  <si>
    <t>3253</t>
  </si>
  <si>
    <t xml:space="preserve">Cappa Elia               </t>
  </si>
  <si>
    <t>29/04/05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</si>
  <si>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</si>
  <si>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</si>
  <si>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</si>
  <si>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</si>
  <si>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</si>
  <si>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</si>
  <si>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</si>
  <si>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</si>
  <si>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</si>
  <si>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</si>
  <si>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</si>
  <si>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</si>
  <si>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</si>
  <si>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</si>
  <si>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</si>
  <si>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</si>
  <si>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</si>
  <si>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</si>
  <si>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 xml:space="preserve">Bruart Harumi            </t>
  </si>
  <si>
    <t>3272</t>
  </si>
  <si>
    <t>3273</t>
  </si>
  <si>
    <t>3274</t>
  </si>
  <si>
    <t xml:space="preserve">Didier Lilou             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</si>
  <si>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</si>
  <si>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</si>
  <si>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</si>
  <si>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</si>
  <si>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</si>
  <si>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</si>
  <si>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</si>
  <si>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</si>
  <si>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</si>
  <si>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</si>
  <si>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</si>
  <si>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</si>
  <si>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</si>
  <si>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</si>
  <si>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</si>
  <si>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</si>
  <si>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 xml:space="preserve">Hias Louise              </t>
  </si>
  <si>
    <t>3291</t>
  </si>
  <si>
    <t xml:space="preserve">Mollet Astrid            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</si>
  <si>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</si>
  <si>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</si>
  <si>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</si>
  <si>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</si>
  <si>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</si>
  <si>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</si>
  <si>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</si>
  <si>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</si>
  <si>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</si>
  <si>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</si>
  <si>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</si>
  <si>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</si>
  <si>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</si>
  <si>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</si>
  <si>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</si>
  <si>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</si>
  <si>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25/03/05</t>
  </si>
  <si>
    <t>3308</t>
  </si>
  <si>
    <t>3309</t>
  </si>
  <si>
    <t>3310</t>
  </si>
  <si>
    <t>3311</t>
  </si>
  <si>
    <t>3312</t>
  </si>
  <si>
    <t>3313</t>
  </si>
  <si>
    <t>3314</t>
  </si>
  <si>
    <t xml:space="preserve">Andre Camille            </t>
  </si>
  <si>
    <t>05/06/05</t>
  </si>
  <si>
    <t>3315</t>
  </si>
  <si>
    <t>3316</t>
  </si>
  <si>
    <t>3317</t>
  </si>
  <si>
    <t>3318</t>
  </si>
  <si>
    <t>3320</t>
  </si>
  <si>
    <t>3321</t>
  </si>
  <si>
    <t>3322</t>
  </si>
  <si>
    <t>3323</t>
  </si>
  <si>
    <t>3324</t>
  </si>
  <si>
    <t>3325</t>
  </si>
  <si>
    <t xml:space="preserve">Pastori Cecilia          </t>
  </si>
  <si>
    <t>07/03/05</t>
  </si>
  <si>
    <t>3326</t>
  </si>
  <si>
    <t>3327</t>
  </si>
  <si>
    <t xml:space="preserve">Agostini Chiara          </t>
  </si>
  <si>
    <t>12/05/05</t>
  </si>
  <si>
    <t xml:space="preserve">Thiry Marthe             </t>
  </si>
  <si>
    <t>23/11/05</t>
  </si>
  <si>
    <t xml:space="preserve">Michel Madison           </t>
  </si>
  <si>
    <t>29/09/05</t>
  </si>
  <si>
    <t>16/04/04</t>
  </si>
  <si>
    <t>28/10/05</t>
  </si>
  <si>
    <t xml:space="preserve">Theyskens Cassandra      </t>
  </si>
  <si>
    <t>23/07/05</t>
  </si>
  <si>
    <t>27/12/05</t>
  </si>
  <si>
    <t xml:space="preserve">Lengelez Jade            </t>
  </si>
  <si>
    <t>30/05/05</t>
  </si>
  <si>
    <t xml:space="preserve">Collette Flora           </t>
  </si>
  <si>
    <t xml:space="preserve">Lambin Claire            </t>
  </si>
  <si>
    <t>01/08/05</t>
  </si>
  <si>
    <t xml:space="preserve">Polart Clara             </t>
  </si>
  <si>
    <t>09/06/05</t>
  </si>
  <si>
    <t xml:space="preserve">Botty Gylliane           </t>
  </si>
  <si>
    <t>06/08/04</t>
  </si>
  <si>
    <t xml:space="preserve">Jockin Lissa             </t>
  </si>
  <si>
    <t>16/06/05</t>
  </si>
  <si>
    <t>24/04/05</t>
  </si>
  <si>
    <t>03/06/04</t>
  </si>
  <si>
    <t>23/03/05</t>
  </si>
  <si>
    <t xml:space="preserve">Berger Marie             </t>
  </si>
  <si>
    <t>31/01/05</t>
  </si>
  <si>
    <t xml:space="preserve">Annet Manon              </t>
  </si>
  <si>
    <t>06/07/04</t>
  </si>
  <si>
    <t>20/12/05</t>
  </si>
  <si>
    <t xml:space="preserve">Bourtembourg Alix        </t>
  </si>
  <si>
    <t>30/10/05</t>
  </si>
  <si>
    <t>07/11/05</t>
  </si>
  <si>
    <t xml:space="preserve">Toubarhi Yamina          </t>
  </si>
  <si>
    <t>13/08/04</t>
  </si>
  <si>
    <t>27/10/04</t>
  </si>
  <si>
    <t>26/07/05</t>
  </si>
  <si>
    <t xml:space="preserve">Genette Clarisse         </t>
  </si>
  <si>
    <t xml:space="preserve">Timmermans Ines          </t>
  </si>
  <si>
    <t>10/11/99</t>
  </si>
  <si>
    <t xml:space="preserve">Barthel Laure            </t>
  </si>
  <si>
    <t>15/10/98</t>
  </si>
  <si>
    <t xml:space="preserve">Hadj Faraji Soraya       </t>
  </si>
  <si>
    <t xml:space="preserve">Vercheval Alicia         </t>
  </si>
  <si>
    <t>05/11/99</t>
  </si>
  <si>
    <t>01/11/99</t>
  </si>
  <si>
    <t xml:space="preserve">Septroux Marie           </t>
  </si>
  <si>
    <t>03/01/99</t>
  </si>
  <si>
    <t xml:space="preserve">Masset Marion            </t>
  </si>
  <si>
    <t>09/04/98</t>
  </si>
  <si>
    <t xml:space="preserve">Leersnyder Justine       </t>
  </si>
  <si>
    <t>30/05/99</t>
  </si>
  <si>
    <t xml:space="preserve">Sabbe Mare               </t>
  </si>
  <si>
    <t>15/04/99</t>
  </si>
  <si>
    <t xml:space="preserve">De Meue Mathilde         </t>
  </si>
  <si>
    <t>15/12/98</t>
  </si>
  <si>
    <t>2251</t>
  </si>
  <si>
    <t>2252</t>
  </si>
  <si>
    <t>2253</t>
  </si>
  <si>
    <t>2254</t>
  </si>
  <si>
    <t>03/03/99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</si>
  <si>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</si>
  <si>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</si>
  <si>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</si>
  <si>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</si>
  <si>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</si>
  <si>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</si>
  <si>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</si>
  <si>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</si>
  <si>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</si>
  <si>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</si>
  <si>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</si>
  <si>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 xml:space="preserve">Scheppers Lea            </t>
  </si>
  <si>
    <t>16/07/95</t>
  </si>
  <si>
    <t>17/06/81</t>
  </si>
  <si>
    <t xml:space="preserve">Di Berardo Lorena        </t>
  </si>
  <si>
    <t>20/11/90</t>
  </si>
  <si>
    <t xml:space="preserve">Forthomme Marjorie       </t>
  </si>
  <si>
    <t>30/08/94</t>
  </si>
  <si>
    <t xml:space="preserve">Gamachu Tulu Ferahiwat   </t>
  </si>
  <si>
    <t>23/04/81</t>
  </si>
  <si>
    <t xml:space="preserve">Coosemans Anne           </t>
  </si>
  <si>
    <t>08/04/88</t>
  </si>
  <si>
    <t xml:space="preserve">Van Oystaeyen Julie      </t>
  </si>
  <si>
    <t>10/03/81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</si>
  <si>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</si>
  <si>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</si>
  <si>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</si>
  <si>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</si>
  <si>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</si>
  <si>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</si>
  <si>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</si>
  <si>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</si>
  <si>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</si>
  <si>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</si>
  <si>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</si>
  <si>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</si>
  <si>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</si>
  <si>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 xml:space="preserve">Crouquet Cindy           </t>
  </si>
  <si>
    <t>05/07/77</t>
  </si>
  <si>
    <t>2314</t>
  </si>
  <si>
    <t>2315</t>
  </si>
  <si>
    <t>2316</t>
  </si>
  <si>
    <t>2317</t>
  </si>
  <si>
    <t>2318</t>
  </si>
  <si>
    <t>2319</t>
  </si>
  <si>
    <t xml:space="preserve">Chardon Ariane           </t>
  </si>
  <si>
    <t>17/09/70</t>
  </si>
  <si>
    <t>2320</t>
  </si>
  <si>
    <t>2321</t>
  </si>
  <si>
    <t>2322</t>
  </si>
  <si>
    <t>2323</t>
  </si>
  <si>
    <t>2324</t>
  </si>
  <si>
    <t>2325</t>
  </si>
  <si>
    <t>2326</t>
  </si>
  <si>
    <t xml:space="preserve">Goblet Annick            </t>
  </si>
  <si>
    <t>28/07/63</t>
  </si>
  <si>
    <t>2327</t>
  </si>
  <si>
    <t>08/01/77</t>
  </si>
  <si>
    <t>2328</t>
  </si>
  <si>
    <t>2329</t>
  </si>
  <si>
    <t>2330</t>
  </si>
  <si>
    <t xml:space="preserve">Mettens Anne             </t>
  </si>
  <si>
    <t>04/06/64</t>
  </si>
  <si>
    <t xml:space="preserve">Verkaeren Charline       </t>
  </si>
  <si>
    <t>15/02/79</t>
  </si>
  <si>
    <t xml:space="preserve">Indekeu Martine          </t>
  </si>
  <si>
    <t>01/12/60</t>
  </si>
  <si>
    <t xml:space="preserve">Lambert Johanne          </t>
  </si>
  <si>
    <t>27/06/74</t>
  </si>
  <si>
    <t xml:space="preserve">Maus Madeleine           </t>
  </si>
  <si>
    <t>30/01/58</t>
  </si>
  <si>
    <t xml:space="preserve">Notez Nathalie           </t>
  </si>
  <si>
    <t>18/02/71</t>
  </si>
  <si>
    <t>31/08/64</t>
  </si>
  <si>
    <t>10/08/61</t>
  </si>
  <si>
    <t xml:space="preserve">Lorge Pascale            </t>
  </si>
  <si>
    <t>09/02/62</t>
  </si>
  <si>
    <t xml:space="preserve">Peeters Carine           </t>
  </si>
  <si>
    <t>13/12/70</t>
  </si>
  <si>
    <t xml:space="preserve">Peigneux Nathalie        </t>
  </si>
  <si>
    <t>22/02/73</t>
  </si>
  <si>
    <t>24/03/52</t>
  </si>
  <si>
    <t>20/04/77</t>
  </si>
  <si>
    <t xml:space="preserve">Hubeau Muriel            </t>
  </si>
  <si>
    <t>04/10/77</t>
  </si>
  <si>
    <t>01/03/62</t>
  </si>
  <si>
    <t xml:space="preserve">Ocreman Estelle          </t>
  </si>
  <si>
    <t>09/08/76</t>
  </si>
  <si>
    <t>10/10/06</t>
  </si>
  <si>
    <t xml:space="preserve">Fonseca Elsa             </t>
  </si>
  <si>
    <t xml:space="preserve">Vanthournout Alys        </t>
  </si>
  <si>
    <t>18/07/06</t>
  </si>
  <si>
    <t xml:space="preserve">Peloso Ericka            </t>
  </si>
  <si>
    <t>27/08/06</t>
  </si>
  <si>
    <t xml:space="preserve">Lignie Emma              </t>
  </si>
  <si>
    <t>13/02/07</t>
  </si>
  <si>
    <t>24/05/06</t>
  </si>
  <si>
    <t>28/03/06</t>
  </si>
  <si>
    <t xml:space="preserve">Demets Mya               </t>
  </si>
  <si>
    <t xml:space="preserve">Scalais Julie            </t>
  </si>
  <si>
    <t>06/10/06</t>
  </si>
  <si>
    <t>10/03/06</t>
  </si>
  <si>
    <t>08/11/07</t>
  </si>
  <si>
    <t>23/06/06</t>
  </si>
  <si>
    <t>27/07/06</t>
  </si>
  <si>
    <t>12/09/07</t>
  </si>
  <si>
    <t xml:space="preserve">Romedenne Lucie          </t>
  </si>
  <si>
    <t xml:space="preserve">Vanoosthuyze Elyne       </t>
  </si>
  <si>
    <t>22/03/07</t>
  </si>
  <si>
    <t xml:space="preserve">Bricq Camille            </t>
  </si>
  <si>
    <t>02/11/07</t>
  </si>
  <si>
    <t xml:space="preserve">Melin Maelle             </t>
  </si>
  <si>
    <t xml:space="preserve">Pirot Lilou              </t>
  </si>
  <si>
    <t>20/08/01</t>
  </si>
  <si>
    <t>04/08/00</t>
  </si>
  <si>
    <t xml:space="preserve">Warzee Sarah             </t>
  </si>
  <si>
    <t>09/03/00</t>
  </si>
  <si>
    <t xml:space="preserve">Denis Justine            </t>
  </si>
  <si>
    <t>03/10/01</t>
  </si>
  <si>
    <t xml:space="preserve">Gervais Salome           </t>
  </si>
  <si>
    <t>20/01/00</t>
  </si>
  <si>
    <t>08/02/01</t>
  </si>
  <si>
    <t>15/11/00</t>
  </si>
  <si>
    <t>08/03/01</t>
  </si>
  <si>
    <t>22/06/01</t>
  </si>
  <si>
    <t>11/05/01</t>
  </si>
  <si>
    <t xml:space="preserve">Forthomme Vicky          </t>
  </si>
  <si>
    <t>21/10/00</t>
  </si>
  <si>
    <t xml:space="preserve">Puygrenier Emma          </t>
  </si>
  <si>
    <t>28/06/00</t>
  </si>
  <si>
    <t>29/02/00</t>
  </si>
  <si>
    <t xml:space="preserve">De Meulemeester Nadege   </t>
  </si>
  <si>
    <t>01/07/00</t>
  </si>
  <si>
    <t xml:space="preserve">Hock Coline              </t>
  </si>
  <si>
    <t>26/06/01</t>
  </si>
  <si>
    <t>12/03/01</t>
  </si>
  <si>
    <t xml:space="preserve">Caprasse Fanny           </t>
  </si>
  <si>
    <t>16/07/01</t>
  </si>
  <si>
    <t>08/01/00</t>
  </si>
  <si>
    <t xml:space="preserve">Reip Thelma              </t>
  </si>
  <si>
    <t xml:space="preserve">Andre Madeline           </t>
  </si>
  <si>
    <t>21/09/01</t>
  </si>
  <si>
    <t xml:space="preserve">Pignolet Emilie          </t>
  </si>
  <si>
    <t xml:space="preserve">Warzee Lola              </t>
  </si>
  <si>
    <t>01/06/97</t>
  </si>
  <si>
    <t xml:space="preserve">Mathieu Marie            </t>
  </si>
  <si>
    <t>30/08/96</t>
  </si>
  <si>
    <t xml:space="preserve">Boudart Julie            </t>
  </si>
  <si>
    <t>13/02/03</t>
  </si>
  <si>
    <t xml:space="preserve">Duede Nina               </t>
  </si>
  <si>
    <t>30/06/02</t>
  </si>
  <si>
    <t xml:space="preserve">Pirotte Astrid           </t>
  </si>
  <si>
    <t xml:space="preserve">Vanherentals Lisa        </t>
  </si>
  <si>
    <t>23/07/03</t>
  </si>
  <si>
    <t xml:space="preserve">Eliard Marine            </t>
  </si>
  <si>
    <t>12/10/02</t>
  </si>
  <si>
    <t xml:space="preserve">Simon Olivia             </t>
  </si>
  <si>
    <t>16/03/03</t>
  </si>
  <si>
    <t xml:space="preserve">Van Den Brande Emma      </t>
  </si>
  <si>
    <t>28/11/03</t>
  </si>
  <si>
    <t xml:space="preserve">Niedziela Rosalia        </t>
  </si>
  <si>
    <t xml:space="preserve">Joblin Marine            </t>
  </si>
  <si>
    <t>14/03/03</t>
  </si>
  <si>
    <t xml:space="preserve">Doffagne Pauline         </t>
  </si>
  <si>
    <t xml:space="preserve">Gabriel Emeline          </t>
  </si>
  <si>
    <t xml:space="preserve">Gillet Marie             </t>
  </si>
  <si>
    <t>22/05/05</t>
  </si>
  <si>
    <t>26/02/05</t>
  </si>
  <si>
    <t xml:space="preserve">Louis Emilie             </t>
  </si>
  <si>
    <t>13/06/04</t>
  </si>
  <si>
    <t>19/09/05</t>
  </si>
  <si>
    <t xml:space="preserve">Demets Laly              </t>
  </si>
  <si>
    <t>06/08/05</t>
  </si>
  <si>
    <t xml:space="preserve">Soudan Lucie             </t>
  </si>
  <si>
    <t>05/04/05</t>
  </si>
  <si>
    <t xml:space="preserve">Decottignies Alix        </t>
  </si>
  <si>
    <t>05/05/04</t>
  </si>
  <si>
    <t>26/05/04</t>
  </si>
  <si>
    <t xml:space="preserve">Kedzierski Eva           </t>
  </si>
  <si>
    <t>18/02/04</t>
  </si>
  <si>
    <t>13/03/05</t>
  </si>
  <si>
    <t>11/07/04</t>
  </si>
  <si>
    <t xml:space="preserve">Secretin Juliette        </t>
  </si>
  <si>
    <t>12/01/04</t>
  </si>
  <si>
    <t xml:space="preserve">Pauly Shirel             </t>
  </si>
  <si>
    <t>18/03/05</t>
  </si>
  <si>
    <t xml:space="preserve">Laborne Eline            </t>
  </si>
  <si>
    <t>07/12/04</t>
  </si>
  <si>
    <t xml:space="preserve">Norrenberg Clara         </t>
  </si>
  <si>
    <t>25/07/05</t>
  </si>
  <si>
    <t xml:space="preserve">Martin Noa               </t>
  </si>
  <si>
    <t>05/01/05</t>
  </si>
  <si>
    <t xml:space="preserve">Devos Julie              </t>
  </si>
  <si>
    <t xml:space="preserve">Freche Clara             </t>
  </si>
  <si>
    <t xml:space="preserve">Doffagne Valentine       </t>
  </si>
  <si>
    <t xml:space="preserve">Frys Eugenie             </t>
  </si>
  <si>
    <t>16/07/04</t>
  </si>
  <si>
    <t>22/11/04</t>
  </si>
  <si>
    <t>10/10/05</t>
  </si>
  <si>
    <t xml:space="preserve">Hulstaert Camille        </t>
  </si>
  <si>
    <t>06/05/05</t>
  </si>
  <si>
    <t xml:space="preserve">RCB </t>
  </si>
  <si>
    <t>06/02/99</t>
  </si>
  <si>
    <t>2266</t>
  </si>
  <si>
    <t>2267</t>
  </si>
  <si>
    <t xml:space="preserve">Weyrich Justine          </t>
  </si>
  <si>
    <t>2269</t>
  </si>
  <si>
    <t>2270</t>
  </si>
  <si>
    <t>2271</t>
  </si>
  <si>
    <t>08/02/99</t>
  </si>
  <si>
    <t>2272</t>
  </si>
  <si>
    <t>2273</t>
  </si>
  <si>
    <t>2274</t>
  </si>
  <si>
    <t xml:space="preserve">Claes Mathilde           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</si>
  <si>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</si>
  <si>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</si>
  <si>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</si>
  <si>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</si>
  <si>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</si>
  <si>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</si>
  <si>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</si>
  <si>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</si>
  <si>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</si>
  <si>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</si>
  <si>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</si>
  <si>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</si>
  <si>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02/12/99</t>
  </si>
  <si>
    <t>2287</t>
  </si>
  <si>
    <t>2288</t>
  </si>
  <si>
    <t>2289</t>
  </si>
  <si>
    <t>2290</t>
  </si>
  <si>
    <t>2291</t>
  </si>
  <si>
    <t>2292</t>
  </si>
  <si>
    <t>2293</t>
  </si>
  <si>
    <t>2294</t>
  </si>
  <si>
    <t xml:space="preserve">Kneip Mathilde           </t>
  </si>
  <si>
    <t>23/10/99</t>
  </si>
  <si>
    <t>2295</t>
  </si>
  <si>
    <t>28/06/99</t>
  </si>
  <si>
    <t>2296</t>
  </si>
  <si>
    <t xml:space="preserve">Michaux Wivine           </t>
  </si>
  <si>
    <t>26/07/81</t>
  </si>
  <si>
    <t xml:space="preserve">Baar Magali              </t>
  </si>
  <si>
    <t>01/03/84</t>
  </si>
  <si>
    <t xml:space="preserve">Hulot Maurine            </t>
  </si>
  <si>
    <t>17/03/93</t>
  </si>
  <si>
    <t xml:space="preserve">Schmitz Jennifer         </t>
  </si>
  <si>
    <t>08/09/89</t>
  </si>
  <si>
    <t xml:space="preserve">Leriche Sylvie           </t>
  </si>
  <si>
    <t>19/05/76</t>
  </si>
  <si>
    <t xml:space="preserve">Grenier Sabine           </t>
  </si>
  <si>
    <t>22/10/78</t>
  </si>
  <si>
    <t xml:space="preserve">Wagelmans Clarisse       </t>
  </si>
  <si>
    <t>10/02/76</t>
  </si>
  <si>
    <t xml:space="preserve">Detrez Martine           </t>
  </si>
  <si>
    <t>16/09/70</t>
  </si>
  <si>
    <t>04/05/67</t>
  </si>
  <si>
    <t>09/12/73</t>
  </si>
  <si>
    <t xml:space="preserve">Detienne Sophie          </t>
  </si>
  <si>
    <t>28/06/74</t>
  </si>
  <si>
    <t>08/07/78</t>
  </si>
  <si>
    <t>09/07/74</t>
  </si>
  <si>
    <t xml:space="preserve">Dereymacker Muriel       </t>
  </si>
  <si>
    <t>02/01/73</t>
  </si>
  <si>
    <t>24/04/68</t>
  </si>
  <si>
    <t xml:space="preserve">Faveaux Patricia         </t>
  </si>
  <si>
    <t>30/12/67</t>
  </si>
  <si>
    <t xml:space="preserve">Olix Cheila              </t>
  </si>
  <si>
    <t>12/09/63</t>
  </si>
  <si>
    <t xml:space="preserve">Mathot Sandrine          </t>
  </si>
  <si>
    <t>30/05/78</t>
  </si>
  <si>
    <t xml:space="preserve">Gengoux Jacqueline       </t>
  </si>
  <si>
    <t>17/06/60</t>
  </si>
  <si>
    <t>03/10/68</t>
  </si>
  <si>
    <t xml:space="preserve">Tournay Annie            </t>
  </si>
  <si>
    <t>07/01/55</t>
  </si>
  <si>
    <t xml:space="preserve">Pierard Isabelle         </t>
  </si>
  <si>
    <t>06/08/60</t>
  </si>
  <si>
    <t xml:space="preserve">Buzin Donatienne         </t>
  </si>
  <si>
    <t>20/05/67</t>
  </si>
  <si>
    <t>15/01/78</t>
  </si>
  <si>
    <t>EY</t>
  </si>
  <si>
    <t xml:space="preserve">Delbarre Aurore          </t>
  </si>
  <si>
    <t>15/02/07</t>
  </si>
  <si>
    <t xml:space="preserve">Bruart Sakura            </t>
  </si>
  <si>
    <t>09</t>
  </si>
  <si>
    <t>14/05/09</t>
  </si>
  <si>
    <t>08</t>
  </si>
  <si>
    <t>23/05/08</t>
  </si>
  <si>
    <t>05/04/08</t>
  </si>
  <si>
    <t xml:space="preserve">Kervyn Alice             </t>
  </si>
  <si>
    <t>20/12/08</t>
  </si>
  <si>
    <t xml:space="preserve">Lalot Mariyam            </t>
  </si>
  <si>
    <t>09/04/08</t>
  </si>
  <si>
    <t>03/08/08</t>
  </si>
  <si>
    <t xml:space="preserve">Lefebvre Lucie           </t>
  </si>
  <si>
    <t>10/03/09</t>
  </si>
  <si>
    <t xml:space="preserve">Duru Sasha               </t>
  </si>
  <si>
    <t>19/01/08</t>
  </si>
  <si>
    <t xml:space="preserve">Piters Anouk             </t>
  </si>
  <si>
    <t>25/02/08</t>
  </si>
  <si>
    <t>03/09/08</t>
  </si>
  <si>
    <t xml:space="preserve">Van Brusselen Jodie      </t>
  </si>
  <si>
    <t>11/02/08</t>
  </si>
  <si>
    <t xml:space="preserve">Robert Lily              </t>
  </si>
  <si>
    <t>17/07/08</t>
  </si>
  <si>
    <t xml:space="preserve">van De Wouwer Elsa       </t>
  </si>
  <si>
    <t>28/11/08</t>
  </si>
  <si>
    <t xml:space="preserve">Uhoda Elea               </t>
  </si>
  <si>
    <t>15/06/08</t>
  </si>
  <si>
    <t>04/06/08</t>
  </si>
  <si>
    <t xml:space="preserve">Van Hove Elea            </t>
  </si>
  <si>
    <t>16/06/07</t>
  </si>
  <si>
    <t>25/07/07</t>
  </si>
  <si>
    <t xml:space="preserve">Connerotte Camille       </t>
  </si>
  <si>
    <t>27/08/08</t>
  </si>
  <si>
    <t>19/01/07</t>
  </si>
  <si>
    <t>08/02/08</t>
  </si>
  <si>
    <t xml:space="preserve">Descy Lena               </t>
  </si>
  <si>
    <t>11/01/07</t>
  </si>
  <si>
    <t xml:space="preserve">Knockaert Zelie          </t>
  </si>
  <si>
    <t>08/08/08</t>
  </si>
  <si>
    <t>10/10/08</t>
  </si>
  <si>
    <t>23/07/07</t>
  </si>
  <si>
    <t xml:space="preserve">Fonseca Lise             </t>
  </si>
  <si>
    <t>27/03/08</t>
  </si>
  <si>
    <t xml:space="preserve">Mary Clemence            </t>
  </si>
  <si>
    <t>13/02/08</t>
  </si>
  <si>
    <t>01/05/08</t>
  </si>
  <si>
    <t xml:space="preserve">Girard Estelle           </t>
  </si>
  <si>
    <t>05/08/08</t>
  </si>
  <si>
    <t>04/04/08</t>
  </si>
  <si>
    <t>31/07/07</t>
  </si>
  <si>
    <t>06/02/08</t>
  </si>
  <si>
    <t xml:space="preserve">Maes Elia                </t>
  </si>
  <si>
    <t>07/08/08</t>
  </si>
  <si>
    <t>30/09/08</t>
  </si>
  <si>
    <t>ACBB</t>
  </si>
  <si>
    <t>18/08/08</t>
  </si>
  <si>
    <t>13/11/07</t>
  </si>
  <si>
    <t xml:space="preserve">Williame Tatyana         </t>
  </si>
  <si>
    <t>22/12/08</t>
  </si>
  <si>
    <t xml:space="preserve">Lhote Elisa              </t>
  </si>
  <si>
    <t>18/04/08</t>
  </si>
  <si>
    <t xml:space="preserve">Sprio Cylia              </t>
  </si>
  <si>
    <t>17/06/08</t>
  </si>
  <si>
    <t xml:space="preserve">Vandecruys Charlotte     </t>
  </si>
  <si>
    <t xml:space="preserve">Abu Jahrur Sara          </t>
  </si>
  <si>
    <t>10/08/08</t>
  </si>
  <si>
    <t>14/10/08</t>
  </si>
  <si>
    <t>24/02/08</t>
  </si>
  <si>
    <t xml:space="preserve">Dechamps Valentine       </t>
  </si>
  <si>
    <t>11/03/07</t>
  </si>
  <si>
    <t xml:space="preserve">Demonceau Capucine       </t>
  </si>
  <si>
    <t>05/05/08</t>
  </si>
  <si>
    <t xml:space="preserve">Charlier Julie           </t>
  </si>
  <si>
    <t>24/11/08</t>
  </si>
  <si>
    <t xml:space="preserve">Jeukenne Nina            </t>
  </si>
  <si>
    <t>26/09/07</t>
  </si>
  <si>
    <t>02/09/08</t>
  </si>
  <si>
    <t xml:space="preserve">Billen Agathe            </t>
  </si>
  <si>
    <t xml:space="preserve">Garsoux Eden             </t>
  </si>
  <si>
    <t>13/04/08</t>
  </si>
  <si>
    <t xml:space="preserve">Fosseprez Blanche        </t>
  </si>
  <si>
    <t xml:space="preserve">Fourmanoir Oriane        </t>
  </si>
  <si>
    <t>31/12/08</t>
  </si>
  <si>
    <t>19/02/08</t>
  </si>
  <si>
    <t>03/06/08</t>
  </si>
  <si>
    <t xml:space="preserve">Debroise Noemi           </t>
  </si>
  <si>
    <t>15/07/08</t>
  </si>
  <si>
    <t xml:space="preserve">Toussaint Julie          </t>
  </si>
  <si>
    <t xml:space="preserve">Dupont Julie             </t>
  </si>
  <si>
    <t>24/11/07</t>
  </si>
  <si>
    <t>12/09/08</t>
  </si>
  <si>
    <t xml:space="preserve">Mazzeo Tania             </t>
  </si>
  <si>
    <t>23/04/07</t>
  </si>
  <si>
    <t xml:space="preserve">Gossiaux Clemence        </t>
  </si>
  <si>
    <t>24/08/08</t>
  </si>
  <si>
    <t>06/03/08</t>
  </si>
  <si>
    <t xml:space="preserve">Agostini Nina            </t>
  </si>
  <si>
    <t>19/07/08</t>
  </si>
  <si>
    <t xml:space="preserve">Beaupain Juliette        </t>
  </si>
  <si>
    <t>20/03/08</t>
  </si>
  <si>
    <t xml:space="preserve">Demortier Garance        </t>
  </si>
  <si>
    <t xml:space="preserve">Raepsaet Faustine        </t>
  </si>
  <si>
    <t>19/12/08</t>
  </si>
  <si>
    <t xml:space="preserve">Raepsaet Anais           </t>
  </si>
  <si>
    <t>17/03/07</t>
  </si>
  <si>
    <t>18/11/08</t>
  </si>
  <si>
    <t>21/12/08</t>
  </si>
  <si>
    <t>06/10/08</t>
  </si>
  <si>
    <t>28/01/07</t>
  </si>
  <si>
    <t>17/10/08</t>
  </si>
  <si>
    <t xml:space="preserve">Rensonnet Aimie          </t>
  </si>
  <si>
    <t>08/05/08</t>
  </si>
  <si>
    <t>18/09/08</t>
  </si>
  <si>
    <t xml:space="preserve">Pyr Elodie               </t>
  </si>
  <si>
    <t>01/02/07</t>
  </si>
  <si>
    <t xml:space="preserve">Legrand Clemence         </t>
  </si>
  <si>
    <t xml:space="preserve">Piron Olivia             </t>
  </si>
  <si>
    <t>18/05/07</t>
  </si>
  <si>
    <t>15/09/08</t>
  </si>
  <si>
    <t>12/07/07</t>
  </si>
  <si>
    <t>10/11/08</t>
  </si>
  <si>
    <t>31/07/08</t>
  </si>
  <si>
    <t>19/09/08</t>
  </si>
  <si>
    <t xml:space="preserve">Maron Valentine          </t>
  </si>
  <si>
    <t xml:space="preserve">Bomblez Emy              </t>
  </si>
  <si>
    <t xml:space="preserve">Roose Lalie              </t>
  </si>
  <si>
    <t>15/06/07</t>
  </si>
  <si>
    <t xml:space="preserve">Machurot Eloise          </t>
  </si>
  <si>
    <t xml:space="preserve">Maron Liz                </t>
  </si>
  <si>
    <t xml:space="preserve">Fretz Odile              </t>
  </si>
  <si>
    <t xml:space="preserve">Mary Lucy                </t>
  </si>
  <si>
    <t>18/03/07</t>
  </si>
  <si>
    <t xml:space="preserve">Collette Juliette        </t>
  </si>
  <si>
    <t>20/07/08</t>
  </si>
  <si>
    <t xml:space="preserve">Ghislain Laura           </t>
  </si>
  <si>
    <t xml:space="preserve">Colson Pauline           </t>
  </si>
  <si>
    <t>19/04/08</t>
  </si>
  <si>
    <t xml:space="preserve">Petit Margaux            </t>
  </si>
  <si>
    <t>10/05/07</t>
  </si>
  <si>
    <t xml:space="preserve">Gillet Aude              </t>
  </si>
  <si>
    <t>26/02/08</t>
  </si>
  <si>
    <t>15/01/08</t>
  </si>
  <si>
    <t xml:space="preserve">Van Der Straten Clemence </t>
  </si>
  <si>
    <t>04/11/08</t>
  </si>
  <si>
    <t>31/03/08</t>
  </si>
  <si>
    <t xml:space="preserve">Verdijen Juliette        </t>
  </si>
  <si>
    <t>11/02/07</t>
  </si>
  <si>
    <t>11/10/08</t>
  </si>
  <si>
    <t xml:space="preserve">Berger Julie             </t>
  </si>
  <si>
    <t>29/09/08</t>
  </si>
  <si>
    <t xml:space="preserve">Pronce Coralie           </t>
  </si>
  <si>
    <t>05/10/07</t>
  </si>
  <si>
    <t xml:space="preserve">Bottin Clementine        </t>
  </si>
  <si>
    <t>07/01/07</t>
  </si>
  <si>
    <t xml:space="preserve">Melin Molly              </t>
  </si>
  <si>
    <t xml:space="preserve">Willain Laure            </t>
  </si>
  <si>
    <t>31/10/08</t>
  </si>
  <si>
    <t xml:space="preserve">Delannoy Clarisse        </t>
  </si>
  <si>
    <t>14/03/07</t>
  </si>
  <si>
    <t>26/03/08</t>
  </si>
  <si>
    <t xml:space="preserve">Jorio Katarina           </t>
  </si>
  <si>
    <t>28/03/07</t>
  </si>
  <si>
    <t xml:space="preserve">Nesse Luna               </t>
  </si>
  <si>
    <t>05/08/07</t>
  </si>
  <si>
    <t xml:space="preserve">Lauwers Aurelie          </t>
  </si>
  <si>
    <t>09/07/07</t>
  </si>
  <si>
    <t xml:space="preserve">Corda Marie              </t>
  </si>
  <si>
    <t>28/01/08</t>
  </si>
  <si>
    <t>30/06/08</t>
  </si>
  <si>
    <t>30/05/08</t>
  </si>
  <si>
    <t xml:space="preserve">Buyse Marie              </t>
  </si>
  <si>
    <t xml:space="preserve">Adamczyk Flavie          </t>
  </si>
  <si>
    <t>05/06/08</t>
  </si>
  <si>
    <t xml:space="preserve">Geron Margaux            </t>
  </si>
  <si>
    <t xml:space="preserve">Delhaye Luna             </t>
  </si>
  <si>
    <t>16/03/07</t>
  </si>
  <si>
    <t xml:space="preserve">Libbrecht Manon          </t>
  </si>
  <si>
    <t>2268</t>
  </si>
  <si>
    <t>16/09/08</t>
  </si>
  <si>
    <t xml:space="preserve">Thirion Fanny            </t>
  </si>
  <si>
    <t xml:space="preserve">Fockedey Margaux         </t>
  </si>
  <si>
    <t>30/01/08</t>
  </si>
  <si>
    <t xml:space="preserve">Detry Samantha           </t>
  </si>
  <si>
    <t>09/05/08</t>
  </si>
  <si>
    <t>07/04/08</t>
  </si>
  <si>
    <t xml:space="preserve">Moussa Sarah             </t>
  </si>
  <si>
    <t>09/07/08</t>
  </si>
  <si>
    <t xml:space="preserve">Lejeune Eva              </t>
  </si>
  <si>
    <t>09/08/07</t>
  </si>
  <si>
    <t>07/02/08</t>
  </si>
  <si>
    <t xml:space="preserve">Debry Valentine          </t>
  </si>
  <si>
    <t>10/01/07</t>
  </si>
  <si>
    <t xml:space="preserve">Gille Romane             </t>
  </si>
  <si>
    <t>27/07/08</t>
  </si>
  <si>
    <t xml:space="preserve">Schallenbergh Jeanne     </t>
  </si>
  <si>
    <t xml:space="preserve">Allard Julie             </t>
  </si>
  <si>
    <t xml:space="preserve">Coune Camille            </t>
  </si>
  <si>
    <t>2297</t>
  </si>
  <si>
    <t xml:space="preserve">Simon Ambre              </t>
  </si>
  <si>
    <t>2298</t>
  </si>
  <si>
    <t xml:space="preserve">Refano Marion            </t>
  </si>
  <si>
    <t>2299</t>
  </si>
  <si>
    <t xml:space="preserve">Jodogne Laure            </t>
  </si>
  <si>
    <t>2300</t>
  </si>
  <si>
    <t>05/09/07</t>
  </si>
  <si>
    <t xml:space="preserve">Oger Elise               </t>
  </si>
  <si>
    <t>31/12/07</t>
  </si>
  <si>
    <t>Beuthe de jaegher Elizabe</t>
  </si>
  <si>
    <t xml:space="preserve">Cox Estelle              </t>
  </si>
  <si>
    <t xml:space="preserve">Ladouce Elise            </t>
  </si>
  <si>
    <t>17/04/08</t>
  </si>
  <si>
    <t xml:space="preserve">Cunin Lealyne            </t>
  </si>
  <si>
    <t>30/04/08</t>
  </si>
  <si>
    <t xml:space="preserve">Fiasse Isaure            </t>
  </si>
  <si>
    <t xml:space="preserve">Vangeenderhuysen Emeline </t>
  </si>
  <si>
    <t>07/09/08</t>
  </si>
  <si>
    <t>10/05/08</t>
  </si>
  <si>
    <t xml:space="preserve">Oriot Anna               </t>
  </si>
  <si>
    <t>10/10/07</t>
  </si>
  <si>
    <t xml:space="preserve">Denis Rachel             </t>
  </si>
  <si>
    <t>27/01/07</t>
  </si>
  <si>
    <t xml:space="preserve">Denis Elsa               </t>
  </si>
  <si>
    <t>21/01/07</t>
  </si>
  <si>
    <t xml:space="preserve">Smal Pauline             </t>
  </si>
  <si>
    <t>29/03/98</t>
  </si>
  <si>
    <t xml:space="preserve">Boels Nadege             </t>
  </si>
  <si>
    <t>27/05/98</t>
  </si>
  <si>
    <t xml:space="preserve">Defosse Maeva            </t>
  </si>
  <si>
    <t>13/01/98</t>
  </si>
  <si>
    <t xml:space="preserve">Blondiau Estelle         </t>
  </si>
  <si>
    <t xml:space="preserve">Philippe Camille         </t>
  </si>
  <si>
    <t>27/03/98</t>
  </si>
  <si>
    <t xml:space="preserve">Tsagkas Cassandra        </t>
  </si>
  <si>
    <t>19/07/98</t>
  </si>
  <si>
    <t xml:space="preserve">Wouters Louise           </t>
  </si>
  <si>
    <t>22/04/98</t>
  </si>
  <si>
    <t xml:space="preserve">Neven Odile              </t>
  </si>
  <si>
    <t>30/05/98</t>
  </si>
  <si>
    <t xml:space="preserve">Nysten Estelle           </t>
  </si>
  <si>
    <t>24/02/98</t>
  </si>
  <si>
    <t>29/11/97</t>
  </si>
  <si>
    <t xml:space="preserve">Dehez Clara              </t>
  </si>
  <si>
    <t>06/12/02</t>
  </si>
  <si>
    <t>05/06/02</t>
  </si>
  <si>
    <t>27/11/02</t>
  </si>
  <si>
    <t>15/06/02</t>
  </si>
  <si>
    <t>18/08/01</t>
  </si>
  <si>
    <t xml:space="preserve">Lombart Lucile           </t>
  </si>
  <si>
    <t xml:space="preserve">Hotton Alexane           </t>
  </si>
  <si>
    <t>26/09/02</t>
  </si>
  <si>
    <t xml:space="preserve">Puygrenier Pauline       </t>
  </si>
  <si>
    <t>10/05/02</t>
  </si>
  <si>
    <t xml:space="preserve">Sabatier Lisa            </t>
  </si>
  <si>
    <t>08/03/02</t>
  </si>
  <si>
    <t xml:space="preserve">Houyoux Alyssa           </t>
  </si>
  <si>
    <t>03/10/02</t>
  </si>
  <si>
    <t xml:space="preserve">Marbaix Louise           </t>
  </si>
  <si>
    <t>31/01/02</t>
  </si>
  <si>
    <t xml:space="preserve">Mathieu Julie            </t>
  </si>
  <si>
    <t xml:space="preserve">Bui Phuong Hri           </t>
  </si>
  <si>
    <t>26/03/02</t>
  </si>
  <si>
    <t>16/05/02</t>
  </si>
  <si>
    <t xml:space="preserve">Eryilmaz Zeynep          </t>
  </si>
  <si>
    <t>25/03/02</t>
  </si>
  <si>
    <t xml:space="preserve">Depoorter Lucie          </t>
  </si>
  <si>
    <t>27/02/02</t>
  </si>
  <si>
    <t xml:space="preserve">Steifer Charlotte        </t>
  </si>
  <si>
    <t>10/09/02</t>
  </si>
  <si>
    <t>08/01/02</t>
  </si>
  <si>
    <t xml:space="preserve">Deceuninck Louise        </t>
  </si>
  <si>
    <t>20/01/01</t>
  </si>
  <si>
    <t xml:space="preserve">Colassin Clemence        </t>
  </si>
  <si>
    <t>26/02/01</t>
  </si>
  <si>
    <t>19/03/01</t>
  </si>
  <si>
    <t>13/06/01</t>
  </si>
  <si>
    <t xml:space="preserve">Verbruggen Maude         </t>
  </si>
  <si>
    <t xml:space="preserve">Dendal Clothilde         </t>
  </si>
  <si>
    <t xml:space="preserve">Schoemaker Liefde        </t>
  </si>
  <si>
    <t xml:space="preserve">Neirynck Kathleen        </t>
  </si>
  <si>
    <t>19/09/02</t>
  </si>
  <si>
    <t xml:space="preserve">Delacre Florence         </t>
  </si>
  <si>
    <t xml:space="preserve">Gillet Emma              </t>
  </si>
  <si>
    <t>26/11/02</t>
  </si>
  <si>
    <t>07/05/01</t>
  </si>
  <si>
    <t xml:space="preserve">Rasseneur Camille        </t>
  </si>
  <si>
    <t>31/08/01</t>
  </si>
  <si>
    <t>11/10/02</t>
  </si>
  <si>
    <t xml:space="preserve">Van Leeuwen Pauline      </t>
  </si>
  <si>
    <t>04/04/02</t>
  </si>
  <si>
    <t xml:space="preserve">Lorenzi Marie            </t>
  </si>
  <si>
    <t>28/11/02</t>
  </si>
  <si>
    <t xml:space="preserve">Guillick Juliette        </t>
  </si>
  <si>
    <t xml:space="preserve">Thiry Lou                </t>
  </si>
  <si>
    <t>30/08/02</t>
  </si>
  <si>
    <t xml:space="preserve">Leonard Lise             </t>
  </si>
  <si>
    <t xml:space="preserve">Couclet Sarah            </t>
  </si>
  <si>
    <t>27/07/01</t>
  </si>
  <si>
    <t xml:space="preserve">Mayence Sasha            </t>
  </si>
  <si>
    <t>12/05/02</t>
  </si>
  <si>
    <t>09/07/02</t>
  </si>
  <si>
    <t xml:space="preserve">Vancollie Clarysse       </t>
  </si>
  <si>
    <t xml:space="preserve">Verheylewegen Lea        </t>
  </si>
  <si>
    <t>22/01/02</t>
  </si>
  <si>
    <t xml:space="preserve">De Bock Laetitia         </t>
  </si>
  <si>
    <t>22/07/02</t>
  </si>
  <si>
    <t xml:space="preserve">Vandenbroeck Elise       </t>
  </si>
  <si>
    <t>15/01/01</t>
  </si>
  <si>
    <t xml:space="preserve">Stecker Juliette         </t>
  </si>
  <si>
    <t xml:space="preserve">Slimani Sarah            </t>
  </si>
  <si>
    <t xml:space="preserve">Lachenal Nina            </t>
  </si>
  <si>
    <t xml:space="preserve">Chevalier Eulalie        </t>
  </si>
  <si>
    <t>04/11/02</t>
  </si>
  <si>
    <t xml:space="preserve">Bouhon Charlotte         </t>
  </si>
  <si>
    <t>21/01/02</t>
  </si>
  <si>
    <t>01/07/02</t>
  </si>
  <si>
    <t>18/02/02</t>
  </si>
  <si>
    <t xml:space="preserve">Doison Lucile            </t>
  </si>
  <si>
    <t>24/04/01</t>
  </si>
  <si>
    <t>25/04/02</t>
  </si>
  <si>
    <t xml:space="preserve">Ghosez Clara             </t>
  </si>
  <si>
    <t xml:space="preserve">De Montpellier Kathleen  </t>
  </si>
  <si>
    <t>21/10/02</t>
  </si>
  <si>
    <t xml:space="preserve">De Montpellier Pieranne  </t>
  </si>
  <si>
    <t xml:space="preserve">Lemal Clarisse           </t>
  </si>
  <si>
    <t>06/06/02</t>
  </si>
  <si>
    <t>07/09/01</t>
  </si>
  <si>
    <t xml:space="preserve">Warzee Marie             </t>
  </si>
  <si>
    <t xml:space="preserve">Botikali Wendy           </t>
  </si>
  <si>
    <t>16/01/01</t>
  </si>
  <si>
    <t>16/06/02</t>
  </si>
  <si>
    <t xml:space="preserve">Calujek Ine              </t>
  </si>
  <si>
    <t xml:space="preserve">Cardon Marion            </t>
  </si>
  <si>
    <t>13/05/02</t>
  </si>
  <si>
    <t xml:space="preserve">Noirhomme Manon          </t>
  </si>
  <si>
    <t xml:space="preserve">Cleymans Emeline         </t>
  </si>
  <si>
    <t>12/11/01</t>
  </si>
  <si>
    <t>15/06/01</t>
  </si>
  <si>
    <t xml:space="preserve">Cleppe Roxane            </t>
  </si>
  <si>
    <t>05/07/01</t>
  </si>
  <si>
    <t xml:space="preserve">Servais Maurine          </t>
  </si>
  <si>
    <t>21/05/01</t>
  </si>
  <si>
    <t>23/09/01</t>
  </si>
  <si>
    <t>17/10/01</t>
  </si>
  <si>
    <t xml:space="preserve">Godfrin Camille          </t>
  </si>
  <si>
    <t>02/03/02</t>
  </si>
  <si>
    <t>3181</t>
  </si>
  <si>
    <t xml:space="preserve">Fauconnier Eline         </t>
  </si>
  <si>
    <t>30/12/99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</si>
  <si>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</si>
  <si>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</si>
  <si>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</si>
  <si>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</si>
  <si>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</si>
  <si>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</si>
  <si>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</si>
  <si>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</si>
  <si>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</si>
  <si>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</si>
  <si>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 xml:space="preserve">Bachul Ewa               </t>
  </si>
  <si>
    <t>05/08/99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</si>
  <si>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</si>
  <si>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</si>
  <si>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</si>
  <si>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</si>
  <si>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</si>
  <si>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</si>
  <si>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</si>
  <si>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</si>
  <si>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</si>
  <si>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 xml:space="preserve">Van den Abeele Laure     </t>
  </si>
  <si>
    <t xml:space="preserve">Jacob Delphine           </t>
  </si>
  <si>
    <t>01/02/99</t>
  </si>
  <si>
    <t xml:space="preserve">Wauthelet Phylice        </t>
  </si>
  <si>
    <t>12/05/00</t>
  </si>
  <si>
    <t xml:space="preserve">Louis France             </t>
  </si>
  <si>
    <t>30/05/00</t>
  </si>
  <si>
    <t xml:space="preserve">Muls Camille             </t>
  </si>
  <si>
    <t>24/03/99</t>
  </si>
  <si>
    <t>23/08/00</t>
  </si>
  <si>
    <t xml:space="preserve">Bui Yenthi               </t>
  </si>
  <si>
    <t>26/06/99</t>
  </si>
  <si>
    <t xml:space="preserve">Lutgen Jeanne            </t>
  </si>
  <si>
    <t>26/05/00</t>
  </si>
  <si>
    <t>20/05/99</t>
  </si>
  <si>
    <t>03/02/00</t>
  </si>
  <si>
    <t>21/10/99</t>
  </si>
  <si>
    <t>07/05/00</t>
  </si>
  <si>
    <t xml:space="preserve">Arno Lucie               </t>
  </si>
  <si>
    <t xml:space="preserve">Depinois Eline           </t>
  </si>
  <si>
    <t>20/02/00</t>
  </si>
  <si>
    <t xml:space="preserve">Trevisan Mathilde        </t>
  </si>
  <si>
    <t xml:space="preserve">Samain Sarah             </t>
  </si>
  <si>
    <t xml:space="preserve">Marneffe Oriane          </t>
  </si>
  <si>
    <t xml:space="preserve">Delahaut Katya           </t>
  </si>
  <si>
    <t>02/03/99</t>
  </si>
  <si>
    <t>28/03/00</t>
  </si>
  <si>
    <t xml:space="preserve">Gryspeert Alice          </t>
  </si>
  <si>
    <t>08/12/00</t>
  </si>
  <si>
    <t>19/03/99</t>
  </si>
  <si>
    <t xml:space="preserve">Welsch Milly             </t>
  </si>
  <si>
    <t xml:space="preserve">Jallow Mallen            </t>
  </si>
  <si>
    <t>23/11/00</t>
  </si>
  <si>
    <t xml:space="preserve">Georges Juliette         </t>
  </si>
  <si>
    <t>06/05/99</t>
  </si>
  <si>
    <t xml:space="preserve">Bourguignon Alicia       </t>
  </si>
  <si>
    <t>09/11/00</t>
  </si>
  <si>
    <t xml:space="preserve">Deswaef Mathilde         </t>
  </si>
  <si>
    <t>18/02/99</t>
  </si>
  <si>
    <t>20/04/99</t>
  </si>
  <si>
    <t xml:space="preserve">Bragard Justine          </t>
  </si>
  <si>
    <t>25/01/00</t>
  </si>
  <si>
    <t xml:space="preserve">Rensonnet Jodie          </t>
  </si>
  <si>
    <t xml:space="preserve">Detroz Clarisse          </t>
  </si>
  <si>
    <t>18/11/99</t>
  </si>
  <si>
    <t xml:space="preserve">Depoorter Anais          </t>
  </si>
  <si>
    <t>18/06/00</t>
  </si>
  <si>
    <t xml:space="preserve">Clauw Shonny             </t>
  </si>
  <si>
    <t>22/01/99</t>
  </si>
  <si>
    <t xml:space="preserve">Vidal Caroline           </t>
  </si>
  <si>
    <t>22/10/99</t>
  </si>
  <si>
    <t xml:space="preserve">Bocian Charlotte         </t>
  </si>
  <si>
    <t>10/12/99</t>
  </si>
  <si>
    <t>14/10/00</t>
  </si>
  <si>
    <t xml:space="preserve">Gevers Clementine        </t>
  </si>
  <si>
    <t xml:space="preserve">Gevers Emilie            </t>
  </si>
  <si>
    <t xml:space="preserve">Spies Marie              </t>
  </si>
  <si>
    <t>30/07/99</t>
  </si>
  <si>
    <t xml:space="preserve">Detremmerie Jade         </t>
  </si>
  <si>
    <t>04/05/00</t>
  </si>
  <si>
    <t xml:space="preserve">Caudron Clara            </t>
  </si>
  <si>
    <t>13/10/99</t>
  </si>
  <si>
    <t>07/09/00</t>
  </si>
  <si>
    <t>13/07/00</t>
  </si>
  <si>
    <t xml:space="preserve">Van Eeckhout Delphine    </t>
  </si>
  <si>
    <t xml:space="preserve">Roiseux Alexia           </t>
  </si>
  <si>
    <t xml:space="preserve">Wallerand Lucie          </t>
  </si>
  <si>
    <t>29/01/99</t>
  </si>
  <si>
    <t xml:space="preserve">Navet Alison             </t>
  </si>
  <si>
    <t xml:space="preserve">Lambert Marie            </t>
  </si>
  <si>
    <t>02/03/00</t>
  </si>
  <si>
    <t xml:space="preserve">Beroudiaux Romane        </t>
  </si>
  <si>
    <t>13/11/00</t>
  </si>
  <si>
    <t xml:space="preserve">Havard Valentine         </t>
  </si>
  <si>
    <t>19/11/03</t>
  </si>
  <si>
    <t xml:space="preserve">Pirrello Carla           </t>
  </si>
  <si>
    <t>25/05/04</t>
  </si>
  <si>
    <t xml:space="preserve">Gabriel Nell             </t>
  </si>
  <si>
    <t>23/09/04</t>
  </si>
  <si>
    <t xml:space="preserve">Delbarre Sandrine        </t>
  </si>
  <si>
    <t>01/12/04</t>
  </si>
  <si>
    <t>06/09/04</t>
  </si>
  <si>
    <t xml:space="preserve">Lumens Manon             </t>
  </si>
  <si>
    <t>24/01/03</t>
  </si>
  <si>
    <t xml:space="preserve">Kempener Shania          </t>
  </si>
  <si>
    <t xml:space="preserve">Herbin Maud              </t>
  </si>
  <si>
    <t>24/09/04</t>
  </si>
  <si>
    <t xml:space="preserve">Vanhoof Annelies         </t>
  </si>
  <si>
    <t>09/05/04</t>
  </si>
  <si>
    <t xml:space="preserve">Limet Florence           </t>
  </si>
  <si>
    <t>12/01/03</t>
  </si>
  <si>
    <t>20/03/03</t>
  </si>
  <si>
    <t xml:space="preserve">Depinoy Julie            </t>
  </si>
  <si>
    <t>07/04/03</t>
  </si>
  <si>
    <t xml:space="preserve">Van de Wouwer Manon      </t>
  </si>
  <si>
    <t xml:space="preserve">Collard Erine            </t>
  </si>
  <si>
    <t>06/07/03</t>
  </si>
  <si>
    <t xml:space="preserve">El Otmani Yasmine        </t>
  </si>
  <si>
    <t>09/03/04</t>
  </si>
  <si>
    <t xml:space="preserve">Knockaert Alix           </t>
  </si>
  <si>
    <t>20/02/04</t>
  </si>
  <si>
    <t xml:space="preserve">Vanhamme Caroline        </t>
  </si>
  <si>
    <t xml:space="preserve">Allaert Gabrielle        </t>
  </si>
  <si>
    <t>29/03/03</t>
  </si>
  <si>
    <t xml:space="preserve">Rans Alexane             </t>
  </si>
  <si>
    <t>13/07/04</t>
  </si>
  <si>
    <t xml:space="preserve">Willems Florence         </t>
  </si>
  <si>
    <t>19/06/03</t>
  </si>
  <si>
    <t xml:space="preserve">Thys Charlotte           </t>
  </si>
  <si>
    <t>10/12/03</t>
  </si>
  <si>
    <t xml:space="preserve">Delhez Marine            </t>
  </si>
  <si>
    <t xml:space="preserve">Champluvier Emily        </t>
  </si>
  <si>
    <t>17/05/04</t>
  </si>
  <si>
    <t xml:space="preserve">Bourgi Justine           </t>
  </si>
  <si>
    <t xml:space="preserve">Rons Alize               </t>
  </si>
  <si>
    <t xml:space="preserve">Poelaert Audrey          </t>
  </si>
  <si>
    <t>13/01/03</t>
  </si>
  <si>
    <t xml:space="preserve">Defosse Lola             </t>
  </si>
  <si>
    <t>21/10/04</t>
  </si>
  <si>
    <t>08/02/04</t>
  </si>
  <si>
    <t>29/11/03</t>
  </si>
  <si>
    <t xml:space="preserve">Henno Lisa               </t>
  </si>
  <si>
    <t xml:space="preserve">Flandroit Ornella        </t>
  </si>
  <si>
    <t xml:space="preserve">Tichon Charlotte         </t>
  </si>
  <si>
    <t xml:space="preserve">Tichon Emeline           </t>
  </si>
  <si>
    <t xml:space="preserve">Chapaux Marie            </t>
  </si>
  <si>
    <t>28/07/03</t>
  </si>
  <si>
    <t xml:space="preserve">Hasard Maureen           </t>
  </si>
  <si>
    <t>11/07/03</t>
  </si>
  <si>
    <t>30/07/04</t>
  </si>
  <si>
    <t xml:space="preserve">Lombard Maximilienne     </t>
  </si>
  <si>
    <t xml:space="preserve">Gonry Nora               </t>
  </si>
  <si>
    <t>04/11/04</t>
  </si>
  <si>
    <t xml:space="preserve">Neulens Maurine          </t>
  </si>
  <si>
    <t>02/05/04</t>
  </si>
  <si>
    <t xml:space="preserve">Saelens Charlotte        </t>
  </si>
  <si>
    <t>15/10/04</t>
  </si>
  <si>
    <t xml:space="preserve">Mairy Ines               </t>
  </si>
  <si>
    <t>28/02/03</t>
  </si>
  <si>
    <t xml:space="preserve">Devos Olivia             </t>
  </si>
  <si>
    <t>13/01/04</t>
  </si>
  <si>
    <t>10/06/04</t>
  </si>
  <si>
    <t xml:space="preserve">Senard Eloise            </t>
  </si>
  <si>
    <t xml:space="preserve">Duyckaerts Paula         </t>
  </si>
  <si>
    <t>15/03/03</t>
  </si>
  <si>
    <t xml:space="preserve">Graitson Armelle         </t>
  </si>
  <si>
    <t xml:space="preserve">Spits Eva                </t>
  </si>
  <si>
    <t>24/03/04</t>
  </si>
  <si>
    <t xml:space="preserve">Mineo Louise             </t>
  </si>
  <si>
    <t xml:space="preserve">Trolin Lissa             </t>
  </si>
  <si>
    <t>16/11/04</t>
  </si>
  <si>
    <t xml:space="preserve">Craninx Lucie            </t>
  </si>
  <si>
    <t xml:space="preserve">Brasseur Elise           </t>
  </si>
  <si>
    <t>25/12/04</t>
  </si>
  <si>
    <t xml:space="preserve">Dony Elisa               </t>
  </si>
  <si>
    <t xml:space="preserve">Rombaux Jeanne           </t>
  </si>
  <si>
    <t xml:space="preserve">Mignolet Charlotte       </t>
  </si>
  <si>
    <t xml:space="preserve">Melin Eva                </t>
  </si>
  <si>
    <t xml:space="preserve">Beghin Noa               </t>
  </si>
  <si>
    <t xml:space="preserve">Verbergt Laura           </t>
  </si>
  <si>
    <t xml:space="preserve">Hage Maylis              </t>
  </si>
  <si>
    <t>31/07/04</t>
  </si>
  <si>
    <t xml:space="preserve">Antheunissens Maude      </t>
  </si>
  <si>
    <t>28/09/03</t>
  </si>
  <si>
    <t>12/04/04</t>
  </si>
  <si>
    <t xml:space="preserve">Bouhon Laure             </t>
  </si>
  <si>
    <t xml:space="preserve">Horward Adele            </t>
  </si>
  <si>
    <t xml:space="preserve">Dublet Lisa              </t>
  </si>
  <si>
    <t>19/09/03</t>
  </si>
  <si>
    <t xml:space="preserve">Joiris Louise            </t>
  </si>
  <si>
    <t>08/08/03</t>
  </si>
  <si>
    <t xml:space="preserve">Mackowiak Eva            </t>
  </si>
  <si>
    <t>03/01/04</t>
  </si>
  <si>
    <t>20/09/03</t>
  </si>
  <si>
    <t xml:space="preserve">Godenir Celia            </t>
  </si>
  <si>
    <t>16/02/04</t>
  </si>
  <si>
    <t xml:space="preserve">Godfrind Valentine       </t>
  </si>
  <si>
    <t>17/07/03</t>
  </si>
  <si>
    <t>03/08/04</t>
  </si>
  <si>
    <t xml:space="preserve">Swenen Gladys            </t>
  </si>
  <si>
    <t>18/11/03</t>
  </si>
  <si>
    <t>06/09/03</t>
  </si>
  <si>
    <t xml:space="preserve">Taevernier Lola          </t>
  </si>
  <si>
    <t>24/11/03</t>
  </si>
  <si>
    <t xml:space="preserve">Tonneau Alice            </t>
  </si>
  <si>
    <t>18/05/04</t>
  </si>
  <si>
    <t xml:space="preserve">Lucas Clara              </t>
  </si>
  <si>
    <t>16/08/04</t>
  </si>
  <si>
    <t>28/03/04</t>
  </si>
  <si>
    <t xml:space="preserve">Catoul Manoa             </t>
  </si>
  <si>
    <t>15/08/03</t>
  </si>
  <si>
    <t>08/07/03</t>
  </si>
  <si>
    <t xml:space="preserve">Eyskens Nora             </t>
  </si>
  <si>
    <t>10/12/04</t>
  </si>
  <si>
    <t>23/03/03</t>
  </si>
  <si>
    <t xml:space="preserve">Nijssen Imaan            </t>
  </si>
  <si>
    <t xml:space="preserve">Sagramola Eleonore       </t>
  </si>
  <si>
    <t xml:space="preserve">Lenoir Ysaline           </t>
  </si>
  <si>
    <t>22/04/04</t>
  </si>
  <si>
    <t xml:space="preserve">Janssen Chloe            </t>
  </si>
  <si>
    <t xml:space="preserve">Lauwers Elodie           </t>
  </si>
  <si>
    <t>11/12/03</t>
  </si>
  <si>
    <t xml:space="preserve">Gillet Lucie             </t>
  </si>
  <si>
    <t xml:space="preserve">Dereu Priscillia         </t>
  </si>
  <si>
    <t>10/10/03</t>
  </si>
  <si>
    <t xml:space="preserve">Samyn Marion             </t>
  </si>
  <si>
    <t>26/04/04</t>
  </si>
  <si>
    <t xml:space="preserve">De Niet Amandine         </t>
  </si>
  <si>
    <t xml:space="preserve">Roiseux Clara            </t>
  </si>
  <si>
    <t>30/08/03</t>
  </si>
  <si>
    <t>31/01/04</t>
  </si>
  <si>
    <t xml:space="preserve">Dignef Victoria          </t>
  </si>
  <si>
    <t xml:space="preserve">Lathuraz Odile           </t>
  </si>
  <si>
    <t xml:space="preserve">Bottin Camille           </t>
  </si>
  <si>
    <t>02/08/04</t>
  </si>
  <si>
    <t>01/02/04</t>
  </si>
  <si>
    <t>06/10/03</t>
  </si>
  <si>
    <t xml:space="preserve">Icket Lena               </t>
  </si>
  <si>
    <t xml:space="preserve">Quoibion Leana           </t>
  </si>
  <si>
    <t>08/01/06</t>
  </si>
  <si>
    <t>20/04/05</t>
  </si>
  <si>
    <t xml:space="preserve">Amaddeo Asia             </t>
  </si>
  <si>
    <t xml:space="preserve">Lorge Romane             </t>
  </si>
  <si>
    <t>14/04/05</t>
  </si>
  <si>
    <t>04/08/06</t>
  </si>
  <si>
    <t xml:space="preserve">Goffin Sophie            </t>
  </si>
  <si>
    <t>10/11/05</t>
  </si>
  <si>
    <t>12/05/06</t>
  </si>
  <si>
    <t>08/09/06</t>
  </si>
  <si>
    <t xml:space="preserve">Roufart Louise           </t>
  </si>
  <si>
    <t xml:space="preserve">Roufart Fanny            </t>
  </si>
  <si>
    <t xml:space="preserve">Pecheur Emma             </t>
  </si>
  <si>
    <t>10/03/05</t>
  </si>
  <si>
    <t xml:space="preserve">Marotte Louise           </t>
  </si>
  <si>
    <t>28/07/06</t>
  </si>
  <si>
    <t>05/11/06</t>
  </si>
  <si>
    <t xml:space="preserve">Petit Lucie              </t>
  </si>
  <si>
    <t>26/03/06</t>
  </si>
  <si>
    <t xml:space="preserve">Lothaire Juliette        </t>
  </si>
  <si>
    <t xml:space="preserve">Ancion Emma              </t>
  </si>
  <si>
    <t>10/02/06</t>
  </si>
  <si>
    <t xml:space="preserve">Squilbeck Esther         </t>
  </si>
  <si>
    <t>03/01/05</t>
  </si>
  <si>
    <t xml:space="preserve">Henin Laure              </t>
  </si>
  <si>
    <t>02/06/06</t>
  </si>
  <si>
    <t>28/01/05</t>
  </si>
  <si>
    <t xml:space="preserve">Hamers Coline            </t>
  </si>
  <si>
    <t>03/04/06</t>
  </si>
  <si>
    <t xml:space="preserve">Garnier Victoria         </t>
  </si>
  <si>
    <t>24/08/06</t>
  </si>
  <si>
    <t xml:space="preserve">Delhez Julie             </t>
  </si>
  <si>
    <t>16/02/05</t>
  </si>
  <si>
    <t xml:space="preserve">Jadot Lalie              </t>
  </si>
  <si>
    <t>10/07/05</t>
  </si>
  <si>
    <t xml:space="preserve">Bonfond Maureen          </t>
  </si>
  <si>
    <t>13/09/06</t>
  </si>
  <si>
    <t>03/11/05</t>
  </si>
  <si>
    <t xml:space="preserve">Museur Calista           </t>
  </si>
  <si>
    <t>11/10/06</t>
  </si>
  <si>
    <t>14/06/06</t>
  </si>
  <si>
    <t xml:space="preserve">Labasse Ludivine         </t>
  </si>
  <si>
    <t xml:space="preserve">Dejace Anabelle          </t>
  </si>
  <si>
    <t>01/02/06</t>
  </si>
  <si>
    <t xml:space="preserve">Toppet Louise            </t>
  </si>
  <si>
    <t>25/02/05</t>
  </si>
  <si>
    <t xml:space="preserve">Moreau Lilou             </t>
  </si>
  <si>
    <t xml:space="preserve">Parent Marine            </t>
  </si>
  <si>
    <t>03/10/06</t>
  </si>
  <si>
    <t>05/12/06</t>
  </si>
  <si>
    <t xml:space="preserve">Gribaumont Agathe        </t>
  </si>
  <si>
    <t xml:space="preserve">Gribaumont Garance       </t>
  </si>
  <si>
    <t xml:space="preserve">Muller Manon             </t>
  </si>
  <si>
    <t>29/11/05</t>
  </si>
  <si>
    <t>06/06/05</t>
  </si>
  <si>
    <t xml:space="preserve">Perpinien Fanny          </t>
  </si>
  <si>
    <t xml:space="preserve">Van Hauten Fanny         </t>
  </si>
  <si>
    <t>29/01/06</t>
  </si>
  <si>
    <t xml:space="preserve">Trinon Eve               </t>
  </si>
  <si>
    <t>14/07/06</t>
  </si>
  <si>
    <t xml:space="preserve">Ciarniello Lola          </t>
  </si>
  <si>
    <t xml:space="preserve">Hendrick Olivia          </t>
  </si>
  <si>
    <t>23/09/05</t>
  </si>
  <si>
    <t xml:space="preserve">Van Wymeersch Victoire   </t>
  </si>
  <si>
    <t>24/02/06</t>
  </si>
  <si>
    <t xml:space="preserve">Bruyere Nine             </t>
  </si>
  <si>
    <t>23/12/05</t>
  </si>
  <si>
    <t xml:space="preserve">Mednouny Ines            </t>
  </si>
  <si>
    <t xml:space="preserve">Maertens Alice           </t>
  </si>
  <si>
    <t>02/02/06</t>
  </si>
  <si>
    <t>11/02/06</t>
  </si>
  <si>
    <t xml:space="preserve">Groulard Camille         </t>
  </si>
  <si>
    <t>04/06/05</t>
  </si>
  <si>
    <t xml:space="preserve">Brasseur Judith          </t>
  </si>
  <si>
    <t xml:space="preserve">Arena Olivia             </t>
  </si>
  <si>
    <t>27/07/05</t>
  </si>
  <si>
    <t xml:space="preserve">Leroy Erika              </t>
  </si>
  <si>
    <t>17/01/05</t>
  </si>
  <si>
    <t xml:space="preserve">Choteau Margot           </t>
  </si>
  <si>
    <t xml:space="preserve">Vancollie Louise         </t>
  </si>
  <si>
    <t>31/03/06</t>
  </si>
  <si>
    <t xml:space="preserve">Christophe Juliette      </t>
  </si>
  <si>
    <t>05/10/06</t>
  </si>
  <si>
    <t>27/10/05</t>
  </si>
  <si>
    <t>21/06/05</t>
  </si>
  <si>
    <t>19/10/05</t>
  </si>
  <si>
    <t>27/06/05</t>
  </si>
  <si>
    <t>23/09/06</t>
  </si>
  <si>
    <t>13/12/06</t>
  </si>
  <si>
    <t>07/06/06</t>
  </si>
  <si>
    <t xml:space="preserve">Bouvart Ameline          </t>
  </si>
  <si>
    <t xml:space="preserve">Simonis Agathe           </t>
  </si>
  <si>
    <t>28/11/05</t>
  </si>
  <si>
    <t xml:space="preserve">Eugene Clara             </t>
  </si>
  <si>
    <t xml:space="preserve">Welschen Siloe           </t>
  </si>
  <si>
    <t>06/07/05</t>
  </si>
  <si>
    <t xml:space="preserve">Cambier Manon            </t>
  </si>
  <si>
    <t xml:space="preserve">Legros Manon             </t>
  </si>
  <si>
    <t xml:space="preserve">Gerard Maureen           </t>
  </si>
  <si>
    <t>15/08/05</t>
  </si>
  <si>
    <t xml:space="preserve">Santiago Romane          </t>
  </si>
  <si>
    <t>30/06/05</t>
  </si>
  <si>
    <t xml:space="preserve">Bekaert Flavie           </t>
  </si>
  <si>
    <t>22/09/05</t>
  </si>
  <si>
    <t xml:space="preserve">Jadoul Eleonore          </t>
  </si>
  <si>
    <t>26/02/06</t>
  </si>
  <si>
    <t xml:space="preserve">Mees Lucie               </t>
  </si>
  <si>
    <t>19/08/05</t>
  </si>
  <si>
    <t xml:space="preserve">Nolf Lea                 </t>
  </si>
  <si>
    <t xml:space="preserve">Berthelemy Florine       </t>
  </si>
  <si>
    <t xml:space="preserve">Leclercq Lucie           </t>
  </si>
  <si>
    <t>14/08/05</t>
  </si>
  <si>
    <t>07/09/05</t>
  </si>
  <si>
    <t xml:space="preserve">Wanlin Wendy             </t>
  </si>
  <si>
    <t>21/12/05</t>
  </si>
  <si>
    <t>16/02/06</t>
  </si>
  <si>
    <t xml:space="preserve">Wojtaszczyk Solarine     </t>
  </si>
  <si>
    <t>23/06/05</t>
  </si>
  <si>
    <t xml:space="preserve">Cherchad Sirine          </t>
  </si>
  <si>
    <t xml:space="preserve">Martens Alice            </t>
  </si>
  <si>
    <t>17/02/06</t>
  </si>
  <si>
    <t>23/01/05</t>
  </si>
  <si>
    <t>23/11/06</t>
  </si>
  <si>
    <t xml:space="preserve">Durieux Constance        </t>
  </si>
  <si>
    <t>21/11/05</t>
  </si>
  <si>
    <t>05/06/06</t>
  </si>
  <si>
    <t xml:space="preserve">Marchal Eryn             </t>
  </si>
  <si>
    <t xml:space="preserve">Martin Lucie             </t>
  </si>
  <si>
    <t xml:space="preserve">Lebrun Maurine           </t>
  </si>
  <si>
    <t>07/04/05</t>
  </si>
  <si>
    <t xml:space="preserve">Jacob Eline              </t>
  </si>
  <si>
    <t>16/04/06</t>
  </si>
  <si>
    <t>22/08/05</t>
  </si>
  <si>
    <t xml:space="preserve">Van Der Straten Sixtine  </t>
  </si>
  <si>
    <t xml:space="preserve">Warzee Zoe               </t>
  </si>
  <si>
    <t>26/11/05</t>
  </si>
  <si>
    <t>09/09/05</t>
  </si>
  <si>
    <t>24/08/05</t>
  </si>
  <si>
    <t xml:space="preserve">Vanhemelrijck Marion     </t>
  </si>
  <si>
    <t>29/08/05</t>
  </si>
  <si>
    <t>02/05/05</t>
  </si>
  <si>
    <t xml:space="preserve">Charlet Clemence         </t>
  </si>
  <si>
    <t>30/04/06</t>
  </si>
  <si>
    <t xml:space="preserve">Vandy Margaux            </t>
  </si>
  <si>
    <t>02/05/06</t>
  </si>
  <si>
    <t>22/12/05</t>
  </si>
  <si>
    <t xml:space="preserve">Fadeur Margot            </t>
  </si>
  <si>
    <t>16/03/06</t>
  </si>
  <si>
    <t xml:space="preserve">Vandy Manon              </t>
  </si>
  <si>
    <t>18/02/05</t>
  </si>
  <si>
    <t xml:space="preserve">Defays Juliette          </t>
  </si>
  <si>
    <t xml:space="preserve">Duez Romane              </t>
  </si>
  <si>
    <t>29/08/06</t>
  </si>
  <si>
    <t xml:space="preserve">Duhez Jade               </t>
  </si>
  <si>
    <t>15/02/06</t>
  </si>
  <si>
    <t xml:space="preserve">Maes Eva                 </t>
  </si>
  <si>
    <t>24/11/06</t>
  </si>
  <si>
    <t>29/10/06</t>
  </si>
  <si>
    <t xml:space="preserve">Dechamps Marie           </t>
  </si>
  <si>
    <t>24/10/05</t>
  </si>
  <si>
    <t xml:space="preserve">Boulle Eloise            </t>
  </si>
  <si>
    <t xml:space="preserve">Doome Julie              </t>
  </si>
  <si>
    <t xml:space="preserve">Debel Marie              </t>
  </si>
  <si>
    <t>20/05/06</t>
  </si>
  <si>
    <t>08/04/06</t>
  </si>
  <si>
    <t xml:space="preserve">Pinson Juliette          </t>
  </si>
  <si>
    <t xml:space="preserve">Piret Emma               </t>
  </si>
  <si>
    <t>16/05/06</t>
  </si>
  <si>
    <t>06/11/06</t>
  </si>
  <si>
    <t>29/05/06</t>
  </si>
  <si>
    <t xml:space="preserve">Bosmans Sandrine         </t>
  </si>
  <si>
    <t>24/04/83</t>
  </si>
  <si>
    <t xml:space="preserve">Duvivier Karine          </t>
  </si>
  <si>
    <t>17/03/95</t>
  </si>
  <si>
    <t xml:space="preserve">Leroy Julia              </t>
  </si>
  <si>
    <t>17/04/92</t>
  </si>
  <si>
    <t xml:space="preserve">Laurant Perrine          </t>
  </si>
  <si>
    <t>06/09/94</t>
  </si>
  <si>
    <t>14/11/95</t>
  </si>
  <si>
    <t>19/04/84</t>
  </si>
  <si>
    <t>25/06/83</t>
  </si>
  <si>
    <t xml:space="preserve">Hubert Clemence          </t>
  </si>
  <si>
    <t>11/12/91</t>
  </si>
  <si>
    <t xml:space="preserve">Lahaye Caroline          </t>
  </si>
  <si>
    <t>18/07/84</t>
  </si>
  <si>
    <t xml:space="preserve">Loriaux Emilie           </t>
  </si>
  <si>
    <t>08/06/84</t>
  </si>
  <si>
    <t xml:space="preserve">Soenen Virginie          </t>
  </si>
  <si>
    <t>11/09/86</t>
  </si>
  <si>
    <t xml:space="preserve">Sotiau Anais             </t>
  </si>
  <si>
    <t>19/09/95</t>
  </si>
  <si>
    <t xml:space="preserve">Hayez Louise             </t>
  </si>
  <si>
    <t>16/03/96</t>
  </si>
  <si>
    <t xml:space="preserve">Gadeyne Laurence         </t>
  </si>
  <si>
    <t xml:space="preserve">Thiery Laurine           </t>
  </si>
  <si>
    <t>23/07/96</t>
  </si>
  <si>
    <t xml:space="preserve">Picard Christelle        </t>
  </si>
  <si>
    <t xml:space="preserve">Carbonnelle Pauline      </t>
  </si>
  <si>
    <t xml:space="preserve">Van de Kerckhove Sarah   </t>
  </si>
  <si>
    <t>13/03/95</t>
  </si>
  <si>
    <t xml:space="preserve">Gerardy Aline            </t>
  </si>
  <si>
    <t>31/10/94</t>
  </si>
  <si>
    <t>28/11/89</t>
  </si>
  <si>
    <t xml:space="preserve">Aerts Sophie             </t>
  </si>
  <si>
    <t>07/05/92</t>
  </si>
  <si>
    <t xml:space="preserve">Van den Abeele Elodie    </t>
  </si>
  <si>
    <t>02/08/95</t>
  </si>
  <si>
    <t xml:space="preserve">Van Kerrebroeck Aline    </t>
  </si>
  <si>
    <t>16/07/90</t>
  </si>
  <si>
    <t xml:space="preserve">Gerard Marie             </t>
  </si>
  <si>
    <t>06/01/81</t>
  </si>
  <si>
    <t xml:space="preserve">Jacobs Charlotte         </t>
  </si>
  <si>
    <t>30/07/91</t>
  </si>
  <si>
    <t>21/04/88</t>
  </si>
  <si>
    <t xml:space="preserve">Chapelier Anne           </t>
  </si>
  <si>
    <t>27/07/95</t>
  </si>
  <si>
    <t xml:space="preserve">Sensee Helene            </t>
  </si>
  <si>
    <t>02/10/96</t>
  </si>
  <si>
    <t xml:space="preserve">Vallette Flore           </t>
  </si>
  <si>
    <t>13/12/90</t>
  </si>
  <si>
    <t xml:space="preserve">Ceinos Manon             </t>
  </si>
  <si>
    <t>27/09/89</t>
  </si>
  <si>
    <t xml:space="preserve">Van Puyenbroeck Emilie   </t>
  </si>
  <si>
    <t>28/06/86</t>
  </si>
  <si>
    <t>26/12/88</t>
  </si>
  <si>
    <t>27/01/87</t>
  </si>
  <si>
    <t>11/04/94</t>
  </si>
  <si>
    <t xml:space="preserve">Scarniet Elodie          </t>
  </si>
  <si>
    <t xml:space="preserve">Kebron Emilie            </t>
  </si>
  <si>
    <t>29/09/94</t>
  </si>
  <si>
    <t>06/10/87</t>
  </si>
  <si>
    <t xml:space="preserve">Andrieu Aline            </t>
  </si>
  <si>
    <t>01/06/86</t>
  </si>
  <si>
    <t xml:space="preserve">Ferola Maria             </t>
  </si>
  <si>
    <t>29/12/80</t>
  </si>
  <si>
    <t>57</t>
  </si>
  <si>
    <t xml:space="preserve">Host Sandrine            </t>
  </si>
  <si>
    <t>15/03/75</t>
  </si>
  <si>
    <t>22/02/78</t>
  </si>
  <si>
    <t>24/07/66</t>
  </si>
  <si>
    <t>12/04/76</t>
  </si>
  <si>
    <t xml:space="preserve">Dumont Patricia          </t>
  </si>
  <si>
    <t>16/04/74</t>
  </si>
  <si>
    <t xml:space="preserve">De Jaeger Evelyne        </t>
  </si>
  <si>
    <t>07/06/79</t>
  </si>
  <si>
    <t xml:space="preserve">Ingrand Muriel           </t>
  </si>
  <si>
    <t>17/07/77</t>
  </si>
  <si>
    <t xml:space="preserve">Bernard Christelle       </t>
  </si>
  <si>
    <t>20/02/77</t>
  </si>
  <si>
    <t>28/05/80</t>
  </si>
  <si>
    <t xml:space="preserve">Matthyssens Micheline    </t>
  </si>
  <si>
    <t>21/06/56</t>
  </si>
  <si>
    <t xml:space="preserve">Rogmans Ingrid           </t>
  </si>
  <si>
    <t>24/06/73</t>
  </si>
  <si>
    <t xml:space="preserve">Thiry Rachel             </t>
  </si>
  <si>
    <t>22/01/74</t>
  </si>
  <si>
    <t xml:space="preserve">Nevraumont Katya         </t>
  </si>
  <si>
    <t>18/03/76</t>
  </si>
  <si>
    <t xml:space="preserve">Barigand Jacqueline      </t>
  </si>
  <si>
    <t>08/09/58</t>
  </si>
  <si>
    <t>24/04/76</t>
  </si>
  <si>
    <t xml:space="preserve">Taita Alexandra          </t>
  </si>
  <si>
    <t>01/11/72</t>
  </si>
  <si>
    <t>26/04/59</t>
  </si>
  <si>
    <t xml:space="preserve">Bossassi Magali          </t>
  </si>
  <si>
    <t>22/03/74</t>
  </si>
  <si>
    <t xml:space="preserve">Hustings Martine         </t>
  </si>
  <si>
    <t>27/10/65</t>
  </si>
  <si>
    <t xml:space="preserve">Crotteux Emilie          </t>
  </si>
  <si>
    <t>16/12/79</t>
  </si>
  <si>
    <t xml:space="preserve">Lenoir Valerie           </t>
  </si>
  <si>
    <t>28/05/73</t>
  </si>
  <si>
    <t>11/03/67</t>
  </si>
  <si>
    <t>16/03/80</t>
  </si>
  <si>
    <t xml:space="preserve">Verhaeghe Virginie       </t>
  </si>
  <si>
    <t>24/11/75</t>
  </si>
  <si>
    <t xml:space="preserve">Henkinbrant Pascale      </t>
  </si>
  <si>
    <t>15/12/74</t>
  </si>
  <si>
    <t xml:space="preserve">Mayon Laetitia           </t>
  </si>
  <si>
    <t>06/09/76</t>
  </si>
  <si>
    <t xml:space="preserve">Berg Anne                </t>
  </si>
  <si>
    <t>16/12/59</t>
  </si>
  <si>
    <t xml:space="preserve">Oger Muriel              </t>
  </si>
  <si>
    <t>04/04/64</t>
  </si>
  <si>
    <t>20/11/55</t>
  </si>
  <si>
    <t>15/04/65</t>
  </si>
  <si>
    <t>23/05/73</t>
  </si>
  <si>
    <t xml:space="preserve">Windal Patricia          </t>
  </si>
  <si>
    <t>15/04/72</t>
  </si>
  <si>
    <t xml:space="preserve">Melice Sandrina          </t>
  </si>
  <si>
    <t>12/09/70</t>
  </si>
  <si>
    <t xml:space="preserve">Renders Regine           </t>
  </si>
  <si>
    <t>21/06/58</t>
  </si>
  <si>
    <t xml:space="preserve">Lousberg Carine          </t>
  </si>
  <si>
    <t>12/02/65</t>
  </si>
  <si>
    <t xml:space="preserve">Van der Aa Sophie        </t>
  </si>
  <si>
    <t xml:space="preserve">Flamme Laurence          </t>
  </si>
  <si>
    <t>08/08/66</t>
  </si>
  <si>
    <t xml:space="preserve">Cuypers Marie            </t>
  </si>
  <si>
    <t>22/04/75</t>
  </si>
  <si>
    <t>11/04/78</t>
  </si>
  <si>
    <t xml:space="preserve">Buisset Nathalie         </t>
  </si>
  <si>
    <t>29/09/77</t>
  </si>
  <si>
    <t>15/11/76</t>
  </si>
  <si>
    <t xml:space="preserve">Danckaert Aurore         </t>
  </si>
  <si>
    <t>17/07/76</t>
  </si>
  <si>
    <t>27/10/69</t>
  </si>
  <si>
    <t xml:space="preserve">Brouet Cindy             </t>
  </si>
  <si>
    <t>29/04/76</t>
  </si>
  <si>
    <t xml:space="preserve">Guissard Isabelle        </t>
  </si>
  <si>
    <t xml:space="preserve">Lecart Valerie           </t>
  </si>
  <si>
    <t>04/07/74</t>
  </si>
  <si>
    <t>22/07/65</t>
  </si>
  <si>
    <t xml:space="preserve">De Munck Veronique       </t>
  </si>
  <si>
    <t>12/06/61</t>
  </si>
  <si>
    <t xml:space="preserve">Vanderleenen Christine   </t>
  </si>
  <si>
    <t>23/08/52</t>
  </si>
  <si>
    <t xml:space="preserve">Van Geet Patricia        </t>
  </si>
  <si>
    <t>09/08/61</t>
  </si>
  <si>
    <t>28/07/52</t>
  </si>
  <si>
    <t>03/12/75</t>
  </si>
  <si>
    <t xml:space="preserve">Adant Nadine             </t>
  </si>
  <si>
    <t>11/05/63</t>
  </si>
  <si>
    <t xml:space="preserve">Dhanis Christine         </t>
  </si>
  <si>
    <t>23/04/64</t>
  </si>
  <si>
    <t>24/06/74</t>
  </si>
  <si>
    <t xml:space="preserve">Caron Fabienne           </t>
  </si>
  <si>
    <t>17/06/66</t>
  </si>
  <si>
    <t>0001</t>
  </si>
  <si>
    <t xml:space="preserve">Bernier Pauline          </t>
  </si>
  <si>
    <t>Be0001</t>
  </si>
  <si>
    <t>0002</t>
  </si>
  <si>
    <t xml:space="preserve">Malagnini Juliette       </t>
  </si>
  <si>
    <t>29/06/09</t>
  </si>
  <si>
    <t>Be0002</t>
  </si>
  <si>
    <t>0003</t>
  </si>
  <si>
    <t xml:space="preserve">Di Filippo Giulia        </t>
  </si>
  <si>
    <t>12/02/08</t>
  </si>
  <si>
    <t>Be0003</t>
  </si>
  <si>
    <t>0004</t>
  </si>
  <si>
    <t xml:space="preserve">Cortes Leclou Solene     </t>
  </si>
  <si>
    <t>02/05/09</t>
  </si>
  <si>
    <t>Be0004</t>
  </si>
  <si>
    <t>0005</t>
  </si>
  <si>
    <t xml:space="preserve">Libon Boudry Katia       </t>
  </si>
  <si>
    <t>20/02/09</t>
  </si>
  <si>
    <t>Be0005</t>
  </si>
  <si>
    <t>0006</t>
  </si>
  <si>
    <t xml:space="preserve">Devos Iris               </t>
  </si>
  <si>
    <t>10/01/09</t>
  </si>
  <si>
    <t>Be0006</t>
  </si>
  <si>
    <t>0007</t>
  </si>
  <si>
    <t xml:space="preserve">Francois Victoria        </t>
  </si>
  <si>
    <t>06/09/09</t>
  </si>
  <si>
    <t>Be0007</t>
  </si>
  <si>
    <t>0008</t>
  </si>
  <si>
    <t xml:space="preserve">Serexhe Lone             </t>
  </si>
  <si>
    <t>Be0008</t>
  </si>
  <si>
    <t>0009</t>
  </si>
  <si>
    <t xml:space="preserve">Brusten Anika            </t>
  </si>
  <si>
    <t>16/06/08</t>
  </si>
  <si>
    <t>Be0009</t>
  </si>
  <si>
    <t>0010</t>
  </si>
  <si>
    <t xml:space="preserve">Eliard Camille           </t>
  </si>
  <si>
    <t>Be0010</t>
  </si>
  <si>
    <t>0011</t>
  </si>
  <si>
    <t xml:space="preserve">Lopez Matin Aitana*      </t>
  </si>
  <si>
    <t>06/02/09</t>
  </si>
  <si>
    <t>Be0011</t>
  </si>
  <si>
    <t>0012</t>
  </si>
  <si>
    <t xml:space="preserve">Fosseprez Aline          </t>
  </si>
  <si>
    <t>20/05/09</t>
  </si>
  <si>
    <t>Be0012</t>
  </si>
  <si>
    <t>0013</t>
  </si>
  <si>
    <t xml:space="preserve">Devillet Sarah           </t>
  </si>
  <si>
    <t>Be0013</t>
  </si>
  <si>
    <t>0014</t>
  </si>
  <si>
    <t xml:space="preserve">Abu Jahrur Ines          </t>
  </si>
  <si>
    <t>19/11/09</t>
  </si>
  <si>
    <t>Be0014</t>
  </si>
  <si>
    <t>0015</t>
  </si>
  <si>
    <t>Be0015</t>
  </si>
  <si>
    <t>0016</t>
  </si>
  <si>
    <t>Be0016</t>
  </si>
  <si>
    <t>0017</t>
  </si>
  <si>
    <t xml:space="preserve">Dzawe Bryonna Maylis*    </t>
  </si>
  <si>
    <t>Be0017</t>
  </si>
  <si>
    <t>0018</t>
  </si>
  <si>
    <t>Be0018</t>
  </si>
  <si>
    <t>0019</t>
  </si>
  <si>
    <t xml:space="preserve">Gomes Ferreira Mariana*  </t>
  </si>
  <si>
    <t>Be0019</t>
  </si>
  <si>
    <t>0020</t>
  </si>
  <si>
    <t xml:space="preserve">Deneys Laura             </t>
  </si>
  <si>
    <t>30/06/09</t>
  </si>
  <si>
    <t>Be0020</t>
  </si>
  <si>
    <t>0021</t>
  </si>
  <si>
    <t xml:space="preserve">Muschart Eloise          </t>
  </si>
  <si>
    <t>19/03/08</t>
  </si>
  <si>
    <t>Be0021</t>
  </si>
  <si>
    <t>0022</t>
  </si>
  <si>
    <t xml:space="preserve">Body Lise                </t>
  </si>
  <si>
    <t>02/08/08</t>
  </si>
  <si>
    <t>Be0022</t>
  </si>
  <si>
    <t>0023</t>
  </si>
  <si>
    <t xml:space="preserve">Lacroix Anouchka         </t>
  </si>
  <si>
    <t>28/02/08</t>
  </si>
  <si>
    <t>Be0023</t>
  </si>
  <si>
    <t>0024</t>
  </si>
  <si>
    <t xml:space="preserve">Moor Julia               </t>
  </si>
  <si>
    <t>09/02/09</t>
  </si>
  <si>
    <t>Be0024</t>
  </si>
  <si>
    <t>0025</t>
  </si>
  <si>
    <t xml:space="preserve">Michaux Yucia            </t>
  </si>
  <si>
    <t>29/04/08</t>
  </si>
  <si>
    <t>Be0025</t>
  </si>
  <si>
    <t>0026</t>
  </si>
  <si>
    <t xml:space="preserve">Schrynen Gaelle          </t>
  </si>
  <si>
    <t>Be0026</t>
  </si>
  <si>
    <t>0027</t>
  </si>
  <si>
    <t xml:space="preserve">Fraikin Erin             </t>
  </si>
  <si>
    <t>03/04/08</t>
  </si>
  <si>
    <t>Be0027</t>
  </si>
  <si>
    <t>0028</t>
  </si>
  <si>
    <t>Be0028</t>
  </si>
  <si>
    <t>0029</t>
  </si>
  <si>
    <t xml:space="preserve">Dikranian Zoe            </t>
  </si>
  <si>
    <t>15/01/09</t>
  </si>
  <si>
    <t>Be0029</t>
  </si>
  <si>
    <t>0030</t>
  </si>
  <si>
    <t xml:space="preserve">Gengoux Norah            </t>
  </si>
  <si>
    <t>Be0030</t>
  </si>
  <si>
    <t>0031</t>
  </si>
  <si>
    <t xml:space="preserve">El Fakiri Soha           </t>
  </si>
  <si>
    <t>04/02/08</t>
  </si>
  <si>
    <t>Be0031</t>
  </si>
  <si>
    <t>0032</t>
  </si>
  <si>
    <t xml:space="preserve">Fallais Violette         </t>
  </si>
  <si>
    <t>11/03/09</t>
  </si>
  <si>
    <t>Be0032</t>
  </si>
  <si>
    <t>0033</t>
  </si>
  <si>
    <t xml:space="preserve">Henneaux Lina            </t>
  </si>
  <si>
    <t>Be0033</t>
  </si>
  <si>
    <t>0034</t>
  </si>
  <si>
    <t xml:space="preserve">Saffar Analoussi Sofia   </t>
  </si>
  <si>
    <t>Be0034</t>
  </si>
  <si>
    <t>0035</t>
  </si>
  <si>
    <t xml:space="preserve">Braekers Juliette        </t>
  </si>
  <si>
    <t>23/07/09</t>
  </si>
  <si>
    <t>Be0035</t>
  </si>
  <si>
    <t>0036</t>
  </si>
  <si>
    <t xml:space="preserve">Grigis Clara             </t>
  </si>
  <si>
    <t>12/01/09</t>
  </si>
  <si>
    <t>Be0036</t>
  </si>
  <si>
    <t>0037</t>
  </si>
  <si>
    <t>Be0037</t>
  </si>
  <si>
    <t>0038</t>
  </si>
  <si>
    <t xml:space="preserve">Maritano Coraline        </t>
  </si>
  <si>
    <t>08/06/09</t>
  </si>
  <si>
    <t>Be0038</t>
  </si>
  <si>
    <t>0039</t>
  </si>
  <si>
    <t xml:space="preserve">Van Achte Luna           </t>
  </si>
  <si>
    <t>29/12/08</t>
  </si>
  <si>
    <t>Be0039</t>
  </si>
  <si>
    <t>0040</t>
  </si>
  <si>
    <t xml:space="preserve">Briot Marion             </t>
  </si>
  <si>
    <t>Be0040</t>
  </si>
  <si>
    <t>0041</t>
  </si>
  <si>
    <t xml:space="preserve">Lecryt Olympe*           </t>
  </si>
  <si>
    <t>28/08/09</t>
  </si>
  <si>
    <t>Be0041</t>
  </si>
  <si>
    <t>0042</t>
  </si>
  <si>
    <t xml:space="preserve">Art Margaux              </t>
  </si>
  <si>
    <t>15/10/09</t>
  </si>
  <si>
    <t>Be0042</t>
  </si>
  <si>
    <t>0043</t>
  </si>
  <si>
    <t xml:space="preserve">Urbain Emmy              </t>
  </si>
  <si>
    <t>11/01/09</t>
  </si>
  <si>
    <t>Be0043</t>
  </si>
  <si>
    <t>0044</t>
  </si>
  <si>
    <t xml:space="preserve">Dufrasne Manon           </t>
  </si>
  <si>
    <t>23/04/09</t>
  </si>
  <si>
    <t>Be0044</t>
  </si>
  <si>
    <t>0045</t>
  </si>
  <si>
    <t xml:space="preserve">Piersoel Carole*         </t>
  </si>
  <si>
    <t>14/07/09</t>
  </si>
  <si>
    <t>Be0045</t>
  </si>
  <si>
    <t>0046</t>
  </si>
  <si>
    <t xml:space="preserve">Feller Talya             </t>
  </si>
  <si>
    <t>29/04/09</t>
  </si>
  <si>
    <t>Be0046</t>
  </si>
  <si>
    <t>0047</t>
  </si>
  <si>
    <t xml:space="preserve">Lefevre Maely            </t>
  </si>
  <si>
    <t>10/06/08</t>
  </si>
  <si>
    <t>Be0047</t>
  </si>
  <si>
    <t>0048</t>
  </si>
  <si>
    <t>Be0048</t>
  </si>
  <si>
    <t>0049</t>
  </si>
  <si>
    <t xml:space="preserve">Gaillard Maily           </t>
  </si>
  <si>
    <t>18/06/09</t>
  </si>
  <si>
    <t>Be0049</t>
  </si>
  <si>
    <t>0050</t>
  </si>
  <si>
    <t xml:space="preserve">Georges Thea             </t>
  </si>
  <si>
    <t>Be0050</t>
  </si>
  <si>
    <t>0051</t>
  </si>
  <si>
    <t xml:space="preserve">Godard Lucie             </t>
  </si>
  <si>
    <t>Be0051</t>
  </si>
  <si>
    <t>0052</t>
  </si>
  <si>
    <t xml:space="preserve">Jaminon Clementine       </t>
  </si>
  <si>
    <t>Be0052</t>
  </si>
  <si>
    <t>0053</t>
  </si>
  <si>
    <t>Be0053</t>
  </si>
  <si>
    <t>0054</t>
  </si>
  <si>
    <t xml:space="preserve">Lamock Lynn              </t>
  </si>
  <si>
    <t>07/12/08</t>
  </si>
  <si>
    <t>Be0054</t>
  </si>
  <si>
    <t>0055</t>
  </si>
  <si>
    <t xml:space="preserve">Izzard Cloe              </t>
  </si>
  <si>
    <t>02/12/09</t>
  </si>
  <si>
    <t>Be0055</t>
  </si>
  <si>
    <t>0056</t>
  </si>
  <si>
    <t>Be0056</t>
  </si>
  <si>
    <t>0057</t>
  </si>
  <si>
    <t xml:space="preserve">Rulot Maud               </t>
  </si>
  <si>
    <t>Be0057</t>
  </si>
  <si>
    <t>0058</t>
  </si>
  <si>
    <t xml:space="preserve">Gilson Hannah            </t>
  </si>
  <si>
    <t>01/12/09</t>
  </si>
  <si>
    <t>Be0058</t>
  </si>
  <si>
    <t>0059</t>
  </si>
  <si>
    <t xml:space="preserve">Sleur Emilie             </t>
  </si>
  <si>
    <t>Be0059</t>
  </si>
  <si>
    <t>0060</t>
  </si>
  <si>
    <t xml:space="preserve">Marneffe Lily            </t>
  </si>
  <si>
    <t>16/04/09</t>
  </si>
  <si>
    <t>Be0060</t>
  </si>
  <si>
    <t>0061</t>
  </si>
  <si>
    <t xml:space="preserve">Devos Aurore             </t>
  </si>
  <si>
    <t>21/08/09</t>
  </si>
  <si>
    <t>Be0061</t>
  </si>
  <si>
    <t>0062</t>
  </si>
  <si>
    <t xml:space="preserve">Toussaint Louise         </t>
  </si>
  <si>
    <t>Be0062</t>
  </si>
  <si>
    <t>0063</t>
  </si>
  <si>
    <t>Be0063</t>
  </si>
  <si>
    <t>0064</t>
  </si>
  <si>
    <t xml:space="preserve">Labar Azelie             </t>
  </si>
  <si>
    <t>13/05/09</t>
  </si>
  <si>
    <t>Be0064</t>
  </si>
  <si>
    <t>0065</t>
  </si>
  <si>
    <t xml:space="preserve">Dogot Leona              </t>
  </si>
  <si>
    <t>16/08/08</t>
  </si>
  <si>
    <t>Be0065</t>
  </si>
  <si>
    <t>0066</t>
  </si>
  <si>
    <t xml:space="preserve">Ferailles Anais          </t>
  </si>
  <si>
    <t>Be0066</t>
  </si>
  <si>
    <t>0067</t>
  </si>
  <si>
    <t xml:space="preserve">Janton Eva               </t>
  </si>
  <si>
    <t>24/04/09</t>
  </si>
  <si>
    <t>Be0067</t>
  </si>
  <si>
    <t>0068</t>
  </si>
  <si>
    <t xml:space="preserve">Cosyns Adelie            </t>
  </si>
  <si>
    <t>09/03/09</t>
  </si>
  <si>
    <t>Be0068</t>
  </si>
  <si>
    <t>0069</t>
  </si>
  <si>
    <t>Be0069</t>
  </si>
  <si>
    <t>0070</t>
  </si>
  <si>
    <t xml:space="preserve">Duterme Clothilde        </t>
  </si>
  <si>
    <t>25/03/09</t>
  </si>
  <si>
    <t>Be0070</t>
  </si>
  <si>
    <t>0071</t>
  </si>
  <si>
    <t xml:space="preserve">Dave Angele              </t>
  </si>
  <si>
    <t>20/11/09</t>
  </si>
  <si>
    <t>Be0071</t>
  </si>
  <si>
    <t>0072</t>
  </si>
  <si>
    <t xml:space="preserve">Tirtiaux Gabrielle       </t>
  </si>
  <si>
    <t>Be0072</t>
  </si>
  <si>
    <t>0073</t>
  </si>
  <si>
    <t xml:space="preserve">Poncelet Louna           </t>
  </si>
  <si>
    <t>Be0073</t>
  </si>
  <si>
    <t>0074</t>
  </si>
  <si>
    <t xml:space="preserve">Xhonneux Leonie          </t>
  </si>
  <si>
    <t>29/01/08</t>
  </si>
  <si>
    <t>Be0074</t>
  </si>
  <si>
    <t>0075</t>
  </si>
  <si>
    <t>Be0075</t>
  </si>
  <si>
    <t>0076</t>
  </si>
  <si>
    <t xml:space="preserve">Maquinay Louise          </t>
  </si>
  <si>
    <t>20/09/09</t>
  </si>
  <si>
    <t>Be0076</t>
  </si>
  <si>
    <t>0077</t>
  </si>
  <si>
    <t xml:space="preserve">Desmecht Juliane         </t>
  </si>
  <si>
    <t>08/12/09</t>
  </si>
  <si>
    <t>Be0077</t>
  </si>
  <si>
    <t>0078</t>
  </si>
  <si>
    <t xml:space="preserve">Fromont Valentine        </t>
  </si>
  <si>
    <t>Be0078</t>
  </si>
  <si>
    <t>0079</t>
  </si>
  <si>
    <t xml:space="preserve">Gilon Camille            </t>
  </si>
  <si>
    <t>Be0079</t>
  </si>
  <si>
    <t>0080</t>
  </si>
  <si>
    <t xml:space="preserve">Ficher Violette          </t>
  </si>
  <si>
    <t>08/01/09</t>
  </si>
  <si>
    <t>Be0080</t>
  </si>
  <si>
    <t>0081</t>
  </si>
  <si>
    <t>Be0081</t>
  </si>
  <si>
    <t>0082</t>
  </si>
  <si>
    <t xml:space="preserve">Dubois Chloe             </t>
  </si>
  <si>
    <t>22/01/09</t>
  </si>
  <si>
    <t>Be0082</t>
  </si>
  <si>
    <t>0083</t>
  </si>
  <si>
    <t xml:space="preserve">Habsch Floriane          </t>
  </si>
  <si>
    <t>Be0083</t>
  </si>
  <si>
    <t>0084</t>
  </si>
  <si>
    <t xml:space="preserve">Asa Melis                </t>
  </si>
  <si>
    <t>09/12/08</t>
  </si>
  <si>
    <t>Be0084</t>
  </si>
  <si>
    <t>0085</t>
  </si>
  <si>
    <t xml:space="preserve">Pirson Lise              </t>
  </si>
  <si>
    <t>30/09/09</t>
  </si>
  <si>
    <t>Be0085</t>
  </si>
  <si>
    <t>0086</t>
  </si>
  <si>
    <t xml:space="preserve">Hamers Capucine          </t>
  </si>
  <si>
    <t>Be0086</t>
  </si>
  <si>
    <t>0087</t>
  </si>
  <si>
    <t xml:space="preserve">Xhauflair Eline          </t>
  </si>
  <si>
    <t>23/02/09</t>
  </si>
  <si>
    <t>Be0087</t>
  </si>
  <si>
    <t>0088</t>
  </si>
  <si>
    <t xml:space="preserve">Lelotte Eleonore         </t>
  </si>
  <si>
    <t>07/05/08</t>
  </si>
  <si>
    <t>Be0088</t>
  </si>
  <si>
    <t>0089</t>
  </si>
  <si>
    <t xml:space="preserve">Nicolai Flavie           </t>
  </si>
  <si>
    <t>24/06/09</t>
  </si>
  <si>
    <t>Be0089</t>
  </si>
  <si>
    <t>0090</t>
  </si>
  <si>
    <t xml:space="preserve">Offermann Victoire       </t>
  </si>
  <si>
    <t>16/01/09</t>
  </si>
  <si>
    <t>Be0090</t>
  </si>
  <si>
    <t>0091</t>
  </si>
  <si>
    <t xml:space="preserve">Pelzer Eleonore          </t>
  </si>
  <si>
    <t>17/12/08</t>
  </si>
  <si>
    <t>Be0091</t>
  </si>
  <si>
    <t>0092</t>
  </si>
  <si>
    <t>Be0092</t>
  </si>
  <si>
    <t>0093</t>
  </si>
  <si>
    <t xml:space="preserve">Chefneux Maud            </t>
  </si>
  <si>
    <t>05/02/08</t>
  </si>
  <si>
    <t>Be0093</t>
  </si>
  <si>
    <t>0094</t>
  </si>
  <si>
    <t xml:space="preserve">Straet Lucie             </t>
  </si>
  <si>
    <t>27/03/09</t>
  </si>
  <si>
    <t>Be0094</t>
  </si>
  <si>
    <t>0095</t>
  </si>
  <si>
    <t xml:space="preserve">Stenuit Yael             </t>
  </si>
  <si>
    <t>19/05/08</t>
  </si>
  <si>
    <t>Be0095</t>
  </si>
  <si>
    <t>0096</t>
  </si>
  <si>
    <t xml:space="preserve">Svitok Victoria*         </t>
  </si>
  <si>
    <t>03/10/08</t>
  </si>
  <si>
    <t>Be0096</t>
  </si>
  <si>
    <t>0097</t>
  </si>
  <si>
    <t xml:space="preserve">Vandersteen Schets Chloe </t>
  </si>
  <si>
    <t>26/01/08</t>
  </si>
  <si>
    <t>Be0097</t>
  </si>
  <si>
    <t>0098</t>
  </si>
  <si>
    <t xml:space="preserve">Hincq Louise             </t>
  </si>
  <si>
    <t>17/05/09</t>
  </si>
  <si>
    <t>Be0098</t>
  </si>
  <si>
    <t>0099</t>
  </si>
  <si>
    <t>Vandersteen Schets Camill</t>
  </si>
  <si>
    <t>12/05/09</t>
  </si>
  <si>
    <t>Be0099</t>
  </si>
  <si>
    <t>0100</t>
  </si>
  <si>
    <t xml:space="preserve">Orban Adele              </t>
  </si>
  <si>
    <t>25/10/09</t>
  </si>
  <si>
    <t>Be0100</t>
  </si>
  <si>
    <t>0101</t>
  </si>
  <si>
    <t xml:space="preserve">Noel Amandine            </t>
  </si>
  <si>
    <t>02/12/08</t>
  </si>
  <si>
    <t>Be0101</t>
  </si>
  <si>
    <t>0102</t>
  </si>
  <si>
    <t xml:space="preserve">Van Herck Maelys         </t>
  </si>
  <si>
    <t>23/10/09</t>
  </si>
  <si>
    <t>Be0102</t>
  </si>
  <si>
    <t>0103</t>
  </si>
  <si>
    <t xml:space="preserve">Muret Laura              </t>
  </si>
  <si>
    <t>Be0103</t>
  </si>
  <si>
    <t>0104</t>
  </si>
  <si>
    <t xml:space="preserve">Vandenberghe Leyla       </t>
  </si>
  <si>
    <t>Be0104</t>
  </si>
  <si>
    <t>0105</t>
  </si>
  <si>
    <t xml:space="preserve">Calonne Clarisse         </t>
  </si>
  <si>
    <t>28/07/09</t>
  </si>
  <si>
    <t>Be0105</t>
  </si>
  <si>
    <t>0106</t>
  </si>
  <si>
    <t xml:space="preserve">Pierart Lucia            </t>
  </si>
  <si>
    <t>22/06/09</t>
  </si>
  <si>
    <t>Be0106</t>
  </si>
  <si>
    <t>0107</t>
  </si>
  <si>
    <t>Be0107</t>
  </si>
  <si>
    <t>0108</t>
  </si>
  <si>
    <t xml:space="preserve">Evrard Lucie             </t>
  </si>
  <si>
    <t>13/03/08</t>
  </si>
  <si>
    <t>Be0108</t>
  </si>
  <si>
    <t>0109</t>
  </si>
  <si>
    <t xml:space="preserve">Ernotte Meanne           </t>
  </si>
  <si>
    <t>02/11/09</t>
  </si>
  <si>
    <t>Be0109</t>
  </si>
  <si>
    <t>0110</t>
  </si>
  <si>
    <t xml:space="preserve">Toussaint Jeanne         </t>
  </si>
  <si>
    <t>Be0110</t>
  </si>
  <si>
    <t>0111</t>
  </si>
  <si>
    <t xml:space="preserve">Vanderhaegen Marie       </t>
  </si>
  <si>
    <t>Be0111</t>
  </si>
  <si>
    <t>0112</t>
  </si>
  <si>
    <t xml:space="preserve">Laoureux Floriane        </t>
  </si>
  <si>
    <t>01/09/08</t>
  </si>
  <si>
    <t>Be0112</t>
  </si>
  <si>
    <t>0113</t>
  </si>
  <si>
    <t xml:space="preserve">Le Clercq Ines           </t>
  </si>
  <si>
    <t>12/05/08</t>
  </si>
  <si>
    <t>Be0113</t>
  </si>
  <si>
    <t>0114</t>
  </si>
  <si>
    <t xml:space="preserve">Lizee Louise             </t>
  </si>
  <si>
    <t>04/01/09</t>
  </si>
  <si>
    <t>Be0114</t>
  </si>
  <si>
    <t>0115</t>
  </si>
  <si>
    <t xml:space="preserve">Page Celestine           </t>
  </si>
  <si>
    <t>03/05/08</t>
  </si>
  <si>
    <t>Be0115</t>
  </si>
  <si>
    <t>0116</t>
  </si>
  <si>
    <t xml:space="preserve">Moerman Annwenn          </t>
  </si>
  <si>
    <t>16/10/08</t>
  </si>
  <si>
    <t>Be0116</t>
  </si>
  <si>
    <t>0117</t>
  </si>
  <si>
    <t xml:space="preserve">Lebec Lucie              </t>
  </si>
  <si>
    <t>Be0117</t>
  </si>
  <si>
    <t>0118</t>
  </si>
  <si>
    <t xml:space="preserve">Druart Ninon             </t>
  </si>
  <si>
    <t>30/12/08</t>
  </si>
  <si>
    <t>Be0118</t>
  </si>
  <si>
    <t>0119</t>
  </si>
  <si>
    <t xml:space="preserve">Arnould Laly             </t>
  </si>
  <si>
    <t>02/02/09</t>
  </si>
  <si>
    <t>Be0119</t>
  </si>
  <si>
    <t>0120</t>
  </si>
  <si>
    <t>Be0120</t>
  </si>
  <si>
    <t>0121</t>
  </si>
  <si>
    <t xml:space="preserve">Thys Chloe               </t>
  </si>
  <si>
    <t>Be0121</t>
  </si>
  <si>
    <t>0122</t>
  </si>
  <si>
    <t xml:space="preserve">Hammoud Luna             </t>
  </si>
  <si>
    <t>05/03/09</t>
  </si>
  <si>
    <t>Be0122</t>
  </si>
  <si>
    <t>0123</t>
  </si>
  <si>
    <t xml:space="preserve">Cuijl Meline             </t>
  </si>
  <si>
    <t>17/02/08</t>
  </si>
  <si>
    <t>Be0123</t>
  </si>
  <si>
    <t>0124</t>
  </si>
  <si>
    <t>Be0124</t>
  </si>
  <si>
    <t>0125</t>
  </si>
  <si>
    <t xml:space="preserve">Dautun Johanna           </t>
  </si>
  <si>
    <t>Be0125</t>
  </si>
  <si>
    <t>0126</t>
  </si>
  <si>
    <t xml:space="preserve">Lefebvre Eloise          </t>
  </si>
  <si>
    <t>Be0126</t>
  </si>
  <si>
    <t>0127</t>
  </si>
  <si>
    <t xml:space="preserve">Arnold Isabelle          </t>
  </si>
  <si>
    <t>18/10/09</t>
  </si>
  <si>
    <t>Be0127</t>
  </si>
  <si>
    <t>0128</t>
  </si>
  <si>
    <t xml:space="preserve">Lievens Zita             </t>
  </si>
  <si>
    <t>Be0128</t>
  </si>
  <si>
    <t>0129</t>
  </si>
  <si>
    <t>Be0129</t>
  </si>
  <si>
    <t>0130</t>
  </si>
  <si>
    <t xml:space="preserve">Wanlin Wiliane           </t>
  </si>
  <si>
    <t>Be0130</t>
  </si>
  <si>
    <t>0131</t>
  </si>
  <si>
    <t>Be0131</t>
  </si>
  <si>
    <t>0132</t>
  </si>
  <si>
    <t xml:space="preserve">Desmecht Lucile          </t>
  </si>
  <si>
    <t>08/01/08</t>
  </si>
  <si>
    <t>Be0132</t>
  </si>
  <si>
    <t>0133</t>
  </si>
  <si>
    <t xml:space="preserve">Flemal Ysaure            </t>
  </si>
  <si>
    <t>29/12/09</t>
  </si>
  <si>
    <t>Be0133</t>
  </si>
  <si>
    <t>0134</t>
  </si>
  <si>
    <t xml:space="preserve">Lepoint Solene           </t>
  </si>
  <si>
    <t>06/12/09</t>
  </si>
  <si>
    <t>Be0134</t>
  </si>
  <si>
    <t>0135</t>
  </si>
  <si>
    <t>Be0135</t>
  </si>
  <si>
    <t>0136</t>
  </si>
  <si>
    <t>Be0136</t>
  </si>
  <si>
    <t>0137</t>
  </si>
  <si>
    <t>Be0137</t>
  </si>
  <si>
    <t>0138</t>
  </si>
  <si>
    <t xml:space="preserve">Foch Anna Clementine     </t>
  </si>
  <si>
    <t>06/08/08</t>
  </si>
  <si>
    <t>Be0138</t>
  </si>
  <si>
    <t>0139</t>
  </si>
  <si>
    <t xml:space="preserve">Byl Clementine           </t>
  </si>
  <si>
    <t>Be0139</t>
  </si>
  <si>
    <t>0140</t>
  </si>
  <si>
    <t xml:space="preserve">Perini Maelle            </t>
  </si>
  <si>
    <t>01/07/08</t>
  </si>
  <si>
    <t>Be0140</t>
  </si>
  <si>
    <t>0141</t>
  </si>
  <si>
    <t xml:space="preserve">Walasiak Chloe           </t>
  </si>
  <si>
    <t>19/08/09</t>
  </si>
  <si>
    <t>Be0141</t>
  </si>
  <si>
    <t>0142</t>
  </si>
  <si>
    <t xml:space="preserve">Brichard Eve             </t>
  </si>
  <si>
    <t>22/10/09</t>
  </si>
  <si>
    <t>Be0142</t>
  </si>
  <si>
    <t>0143</t>
  </si>
  <si>
    <t xml:space="preserve">Henrotte Marie           </t>
  </si>
  <si>
    <t>02/01/09</t>
  </si>
  <si>
    <t>Be0143</t>
  </si>
  <si>
    <t>0144</t>
  </si>
  <si>
    <t xml:space="preserve">Belleflamme Claire       </t>
  </si>
  <si>
    <t>09/01/08</t>
  </si>
  <si>
    <t>Be0144</t>
  </si>
  <si>
    <t>0145</t>
  </si>
  <si>
    <t xml:space="preserve">Arbalestrier Camille     </t>
  </si>
  <si>
    <t>27/04/08</t>
  </si>
  <si>
    <t>Be0145</t>
  </si>
  <si>
    <t>0146</t>
  </si>
  <si>
    <t>Be0146</t>
  </si>
  <si>
    <t>0147</t>
  </si>
  <si>
    <t xml:space="preserve">Brassel Olga             </t>
  </si>
  <si>
    <t>Be0147</t>
  </si>
  <si>
    <t>0148</t>
  </si>
  <si>
    <t>Be0148</t>
  </si>
  <si>
    <t>0149</t>
  </si>
  <si>
    <t xml:space="preserve">Nicolas Louna            </t>
  </si>
  <si>
    <t>20/09/08</t>
  </si>
  <si>
    <t>Be0149</t>
  </si>
  <si>
    <t>0150</t>
  </si>
  <si>
    <t>Be0150</t>
  </si>
  <si>
    <t>0151</t>
  </si>
  <si>
    <t xml:space="preserve">Wyseur Odile             </t>
  </si>
  <si>
    <t>22/03/08</t>
  </si>
  <si>
    <t>Be0151</t>
  </si>
  <si>
    <t>0152</t>
  </si>
  <si>
    <t xml:space="preserve">Vanhoutte Eliette        </t>
  </si>
  <si>
    <t>Be0152</t>
  </si>
  <si>
    <t>0153</t>
  </si>
  <si>
    <t xml:space="preserve">Riemaeker Louna          </t>
  </si>
  <si>
    <t>09/12/09</t>
  </si>
  <si>
    <t>Be0153</t>
  </si>
  <si>
    <t>0154</t>
  </si>
  <si>
    <t>Be0154</t>
  </si>
  <si>
    <t>0155</t>
  </si>
  <si>
    <t xml:space="preserve">Meuwis Capucine          </t>
  </si>
  <si>
    <t>29/05/08</t>
  </si>
  <si>
    <t>Be0155</t>
  </si>
  <si>
    <t>0156</t>
  </si>
  <si>
    <t>Be0156</t>
  </si>
  <si>
    <t>0157</t>
  </si>
  <si>
    <t xml:space="preserve">Lenaerts Alix            </t>
  </si>
  <si>
    <t>22/02/09</t>
  </si>
  <si>
    <t>Be0157</t>
  </si>
  <si>
    <t>0158</t>
  </si>
  <si>
    <t>Be0158</t>
  </si>
  <si>
    <t>0159</t>
  </si>
  <si>
    <t xml:space="preserve">Gevaert Pia              </t>
  </si>
  <si>
    <t>20/04/09</t>
  </si>
  <si>
    <t>Be0159</t>
  </si>
  <si>
    <t>0160</t>
  </si>
  <si>
    <t>Be0160</t>
  </si>
  <si>
    <t>0161</t>
  </si>
  <si>
    <t xml:space="preserve">Demeyere Myrtille        </t>
  </si>
  <si>
    <t>14/01/09</t>
  </si>
  <si>
    <t>Be0161</t>
  </si>
  <si>
    <t>0162</t>
  </si>
  <si>
    <t xml:space="preserve">Broucke Juliette         </t>
  </si>
  <si>
    <t>18/05/09</t>
  </si>
  <si>
    <t>Be0162</t>
  </si>
  <si>
    <t>0163</t>
  </si>
  <si>
    <t xml:space="preserve">Boue Marlene Melissa*    </t>
  </si>
  <si>
    <t>Be0163</t>
  </si>
  <si>
    <t>0164</t>
  </si>
  <si>
    <t>Be0164</t>
  </si>
  <si>
    <t>0165</t>
  </si>
  <si>
    <t>Be0165</t>
  </si>
  <si>
    <t>0166</t>
  </si>
  <si>
    <t xml:space="preserve">Abrassart Eleonore       </t>
  </si>
  <si>
    <t>Be0166</t>
  </si>
  <si>
    <t>0167</t>
  </si>
  <si>
    <t xml:space="preserve">Gras Anylie              </t>
  </si>
  <si>
    <t>03/05/09</t>
  </si>
  <si>
    <t>Be0167</t>
  </si>
  <si>
    <t>0168</t>
  </si>
  <si>
    <t>Be0168</t>
  </si>
  <si>
    <t>0169</t>
  </si>
  <si>
    <t xml:space="preserve">Cloquet Lina             </t>
  </si>
  <si>
    <t>Be0169</t>
  </si>
  <si>
    <t>0170</t>
  </si>
  <si>
    <t xml:space="preserve">Di Graci Marion          </t>
  </si>
  <si>
    <t>Be0170</t>
  </si>
  <si>
    <t>0171</t>
  </si>
  <si>
    <t xml:space="preserve">Fosso Djuidje Therese    </t>
  </si>
  <si>
    <t>22/04/08</t>
  </si>
  <si>
    <t>Be0171</t>
  </si>
  <si>
    <t>0172</t>
  </si>
  <si>
    <t xml:space="preserve">Siraut Zelie             </t>
  </si>
  <si>
    <t>Be0172</t>
  </si>
  <si>
    <t>0173</t>
  </si>
  <si>
    <t xml:space="preserve">Caufriez Louella         </t>
  </si>
  <si>
    <t>Be0173</t>
  </si>
  <si>
    <t>0174</t>
  </si>
  <si>
    <t xml:space="preserve">Dauge Haley              </t>
  </si>
  <si>
    <t>12/08/09</t>
  </si>
  <si>
    <t>Be0174</t>
  </si>
  <si>
    <t>0175</t>
  </si>
  <si>
    <t xml:space="preserve">Blaise Camille           </t>
  </si>
  <si>
    <t>01/10/09</t>
  </si>
  <si>
    <t>Be0175</t>
  </si>
  <si>
    <t>0176</t>
  </si>
  <si>
    <t xml:space="preserve">Handrieu Lise            </t>
  </si>
  <si>
    <t>28/10/09</t>
  </si>
  <si>
    <t>Be0176</t>
  </si>
  <si>
    <t>0177</t>
  </si>
  <si>
    <t>Be0177</t>
  </si>
  <si>
    <t>0178</t>
  </si>
  <si>
    <t xml:space="preserve">Maquet Zoe               </t>
  </si>
  <si>
    <t>22/10/08</t>
  </si>
  <si>
    <t>Be0178</t>
  </si>
  <si>
    <t>0179</t>
  </si>
  <si>
    <t xml:space="preserve">Vanhaelen Elisa          </t>
  </si>
  <si>
    <t>03/03/09</t>
  </si>
  <si>
    <t>Be0179</t>
  </si>
  <si>
    <t>0180</t>
  </si>
  <si>
    <t>Be0180</t>
  </si>
  <si>
    <t>0181</t>
  </si>
  <si>
    <t>Be0181</t>
  </si>
  <si>
    <t>0182</t>
  </si>
  <si>
    <t>Be0182</t>
  </si>
  <si>
    <t>0183</t>
  </si>
  <si>
    <t>Be0183</t>
  </si>
  <si>
    <t>0184</t>
  </si>
  <si>
    <t xml:space="preserve">Monhonval Louisa         </t>
  </si>
  <si>
    <t>30/05/09</t>
  </si>
  <si>
    <t>Be0184</t>
  </si>
  <si>
    <t>0185</t>
  </si>
  <si>
    <t xml:space="preserve">Grovens Line             </t>
  </si>
  <si>
    <t>17/02/09</t>
  </si>
  <si>
    <t>Be0185</t>
  </si>
  <si>
    <t>0186</t>
  </si>
  <si>
    <t xml:space="preserve">Pestiaux Victoire        </t>
  </si>
  <si>
    <t>Be0186</t>
  </si>
  <si>
    <t>0187</t>
  </si>
  <si>
    <t xml:space="preserve">Therere Ellie            </t>
  </si>
  <si>
    <t>16/06/09</t>
  </si>
  <si>
    <t>Be0187</t>
  </si>
  <si>
    <t>0188</t>
  </si>
  <si>
    <t xml:space="preserve">Rousselle Nina           </t>
  </si>
  <si>
    <t>Be0188</t>
  </si>
  <si>
    <t>0189</t>
  </si>
  <si>
    <t xml:space="preserve">Damoiseau Margaux        </t>
  </si>
  <si>
    <t>Be0189</t>
  </si>
  <si>
    <t>0190</t>
  </si>
  <si>
    <t xml:space="preserve">Dussart Eglantine        </t>
  </si>
  <si>
    <t>15/05/08</t>
  </si>
  <si>
    <t>Be0190</t>
  </si>
  <si>
    <t>0191</t>
  </si>
  <si>
    <t xml:space="preserve">Baland Marion            </t>
  </si>
  <si>
    <t>09/09/09</t>
  </si>
  <si>
    <t>Be0191</t>
  </si>
  <si>
    <t>0192</t>
  </si>
  <si>
    <t>Be0192</t>
  </si>
  <si>
    <t>0193</t>
  </si>
  <si>
    <t xml:space="preserve">Vansteen Maelys          </t>
  </si>
  <si>
    <t>04/05/09</t>
  </si>
  <si>
    <t>Be0193</t>
  </si>
  <si>
    <t>0194</t>
  </si>
  <si>
    <t xml:space="preserve">Delvaux Deribe           </t>
  </si>
  <si>
    <t>21/07/09</t>
  </si>
  <si>
    <t>Be0194</t>
  </si>
  <si>
    <t>0195</t>
  </si>
  <si>
    <t xml:space="preserve">Lemaire Chloe            </t>
  </si>
  <si>
    <t>Be0195</t>
  </si>
  <si>
    <t>0196</t>
  </si>
  <si>
    <t xml:space="preserve">Thiry Fanny              </t>
  </si>
  <si>
    <t>Be0196</t>
  </si>
  <si>
    <t>0197</t>
  </si>
  <si>
    <t xml:space="preserve">Solheid Perrine          </t>
  </si>
  <si>
    <t>18/01/08</t>
  </si>
  <si>
    <t>Be0197</t>
  </si>
  <si>
    <t>0198</t>
  </si>
  <si>
    <t xml:space="preserve">Jacobs Elisabeth         </t>
  </si>
  <si>
    <t>0199</t>
  </si>
  <si>
    <t xml:space="preserve">Carmans Fleur            </t>
  </si>
  <si>
    <t>Be0199</t>
  </si>
  <si>
    <t>0200</t>
  </si>
  <si>
    <t xml:space="preserve">Verraghen Elena          </t>
  </si>
  <si>
    <t>02/03/09</t>
  </si>
  <si>
    <t>Be0200</t>
  </si>
  <si>
    <t>0201</t>
  </si>
  <si>
    <t xml:space="preserve">Lejeune Clara            </t>
  </si>
  <si>
    <t>25/09/09</t>
  </si>
  <si>
    <t>Be0201</t>
  </si>
  <si>
    <t>0202</t>
  </si>
  <si>
    <t>Be0202</t>
  </si>
  <si>
    <t>0203</t>
  </si>
  <si>
    <t>Be0203</t>
  </si>
  <si>
    <t>0204</t>
  </si>
  <si>
    <t xml:space="preserve">Voos Charlotte           </t>
  </si>
  <si>
    <t>19/06/09</t>
  </si>
  <si>
    <t>Be0204</t>
  </si>
  <si>
    <t>0205</t>
  </si>
  <si>
    <t>Be0205</t>
  </si>
  <si>
    <t>0206</t>
  </si>
  <si>
    <t xml:space="preserve">Depas Zoe                </t>
  </si>
  <si>
    <t>Be0206</t>
  </si>
  <si>
    <t>0207</t>
  </si>
  <si>
    <t>Be0207</t>
  </si>
  <si>
    <t>0208</t>
  </si>
  <si>
    <t xml:space="preserve">Demaeseneire Erine       </t>
  </si>
  <si>
    <t>03/01/08</t>
  </si>
  <si>
    <t>Be0208</t>
  </si>
  <si>
    <t>0209</t>
  </si>
  <si>
    <t xml:space="preserve">Bonsignore Celia         </t>
  </si>
  <si>
    <t>Be0209</t>
  </si>
  <si>
    <t>0210</t>
  </si>
  <si>
    <t>Be0210</t>
  </si>
  <si>
    <t>0211</t>
  </si>
  <si>
    <t xml:space="preserve">Dellot Leolia            </t>
  </si>
  <si>
    <t>25/06/08</t>
  </si>
  <si>
    <t>Be0211</t>
  </si>
  <si>
    <t>0212</t>
  </si>
  <si>
    <t>Be0212</t>
  </si>
  <si>
    <t>0213</t>
  </si>
  <si>
    <t xml:space="preserve">Sibille Isaline          </t>
  </si>
  <si>
    <t>21/11/08</t>
  </si>
  <si>
    <t>Be0213</t>
  </si>
  <si>
    <t>0214</t>
  </si>
  <si>
    <t xml:space="preserve">Moes Eden                </t>
  </si>
  <si>
    <t>Be0214</t>
  </si>
  <si>
    <t>0215</t>
  </si>
  <si>
    <t xml:space="preserve">Hartert Louna            </t>
  </si>
  <si>
    <t>08/10/09</t>
  </si>
  <si>
    <t>Be0215</t>
  </si>
  <si>
    <t>0216</t>
  </si>
  <si>
    <t xml:space="preserve">De Grave Alicia          </t>
  </si>
  <si>
    <t>Be0216</t>
  </si>
  <si>
    <t>0217</t>
  </si>
  <si>
    <t xml:space="preserve">Fontaine Chloe           </t>
  </si>
  <si>
    <t>02/10/09</t>
  </si>
  <si>
    <t>Be0217</t>
  </si>
  <si>
    <t>0218</t>
  </si>
  <si>
    <t xml:space="preserve">Egboka Ines              </t>
  </si>
  <si>
    <t>26/06/09</t>
  </si>
  <si>
    <t>Be0218</t>
  </si>
  <si>
    <t>0219</t>
  </si>
  <si>
    <t xml:space="preserve">Caenen Chloe             </t>
  </si>
  <si>
    <t>Be0219</t>
  </si>
  <si>
    <t>0220</t>
  </si>
  <si>
    <t>Be0220</t>
  </si>
  <si>
    <t>0221</t>
  </si>
  <si>
    <t xml:space="preserve">Dubru Charlotte          </t>
  </si>
  <si>
    <t>26/09/08</t>
  </si>
  <si>
    <t>Be0221</t>
  </si>
  <si>
    <t>0222</t>
  </si>
  <si>
    <t xml:space="preserve">Forthomme Raphaelle      </t>
  </si>
  <si>
    <t>14/05/08</t>
  </si>
  <si>
    <t>Be0222</t>
  </si>
  <si>
    <t>0223</t>
  </si>
  <si>
    <t xml:space="preserve">Theepratiu Nastasia*     </t>
  </si>
  <si>
    <t>10/08/09</t>
  </si>
  <si>
    <t>Be0223</t>
  </si>
  <si>
    <t>0224</t>
  </si>
  <si>
    <t xml:space="preserve">Doom Camille             </t>
  </si>
  <si>
    <t>Be0224</t>
  </si>
  <si>
    <t>0225</t>
  </si>
  <si>
    <t xml:space="preserve">Fortemaison Lila         </t>
  </si>
  <si>
    <t>Be0225</t>
  </si>
  <si>
    <t>0226</t>
  </si>
  <si>
    <t>Be0226</t>
  </si>
  <si>
    <t>0227</t>
  </si>
  <si>
    <t xml:space="preserve">Pinet Valentine          </t>
  </si>
  <si>
    <t>Be0227</t>
  </si>
  <si>
    <t>0228</t>
  </si>
  <si>
    <t xml:space="preserve">Servais Eline            </t>
  </si>
  <si>
    <t>Be0228</t>
  </si>
  <si>
    <t>0229</t>
  </si>
  <si>
    <t xml:space="preserve">Latini Bianca            </t>
  </si>
  <si>
    <t>09/02/08</t>
  </si>
  <si>
    <t>Be0229</t>
  </si>
  <si>
    <t>0230</t>
  </si>
  <si>
    <t xml:space="preserve">Ruffat Anouk             </t>
  </si>
  <si>
    <t>24/05/08</t>
  </si>
  <si>
    <t>Be0230</t>
  </si>
  <si>
    <t>0231</t>
  </si>
  <si>
    <t xml:space="preserve">Mestrez Soline           </t>
  </si>
  <si>
    <t>Be0231</t>
  </si>
  <si>
    <t>0232</t>
  </si>
  <si>
    <t xml:space="preserve">Nihoul Sacha             </t>
  </si>
  <si>
    <t>Be0232</t>
  </si>
  <si>
    <t>0233</t>
  </si>
  <si>
    <t xml:space="preserve">Wanyu Diane              </t>
  </si>
  <si>
    <t>Be0233</t>
  </si>
  <si>
    <t>0234</t>
  </si>
  <si>
    <t>Be0234</t>
  </si>
  <si>
    <t>0235</t>
  </si>
  <si>
    <t xml:space="preserve">M Khrchef Nourimane      </t>
  </si>
  <si>
    <t>Be0235</t>
  </si>
  <si>
    <t>0236</t>
  </si>
  <si>
    <t xml:space="preserve">Van Nedervelde Camille   </t>
  </si>
  <si>
    <t>Be0236</t>
  </si>
  <si>
    <t>0237</t>
  </si>
  <si>
    <t xml:space="preserve">Van De Ven Nell          </t>
  </si>
  <si>
    <t>21/05/09</t>
  </si>
  <si>
    <t>Be0237</t>
  </si>
  <si>
    <t>0238</t>
  </si>
  <si>
    <t xml:space="preserve">Van hamme Emilie         </t>
  </si>
  <si>
    <t>Be0238</t>
  </si>
  <si>
    <t>0239</t>
  </si>
  <si>
    <t xml:space="preserve">Wautier Gabrielle        </t>
  </si>
  <si>
    <t>Be0239</t>
  </si>
  <si>
    <t>0240</t>
  </si>
  <si>
    <t xml:space="preserve">Verschelden Margaux      </t>
  </si>
  <si>
    <t>Be0240</t>
  </si>
  <si>
    <t>0241</t>
  </si>
  <si>
    <t xml:space="preserve">Vandermeeren Louise      </t>
  </si>
  <si>
    <t>Be0241</t>
  </si>
  <si>
    <t>0242</t>
  </si>
  <si>
    <t xml:space="preserve">Wegnez Maelle            </t>
  </si>
  <si>
    <t>Be0242</t>
  </si>
  <si>
    <t>0243</t>
  </si>
  <si>
    <t xml:space="preserve">Muylle Baert Lizie       </t>
  </si>
  <si>
    <t>10/05/09</t>
  </si>
  <si>
    <t>Be0243</t>
  </si>
  <si>
    <t>0244</t>
  </si>
  <si>
    <t>Gueneau De Mussy Nathalie</t>
  </si>
  <si>
    <t>03/02/09</t>
  </si>
  <si>
    <t>Be0244</t>
  </si>
  <si>
    <t>0245</t>
  </si>
  <si>
    <t xml:space="preserve">Gries Anais              </t>
  </si>
  <si>
    <t>17/07/09</t>
  </si>
  <si>
    <t>Be0245</t>
  </si>
  <si>
    <t>0246</t>
  </si>
  <si>
    <t xml:space="preserve">Kebe Inaya               </t>
  </si>
  <si>
    <t>16/11/09</t>
  </si>
  <si>
    <t>Be0246</t>
  </si>
  <si>
    <t>0247</t>
  </si>
  <si>
    <t xml:space="preserve">Kouadio Maureen Yah      </t>
  </si>
  <si>
    <t>30/04/09</t>
  </si>
  <si>
    <t>Be0247</t>
  </si>
  <si>
    <t>0248</t>
  </si>
  <si>
    <t xml:space="preserve">Montoisy Constance       </t>
  </si>
  <si>
    <t>Be0248</t>
  </si>
  <si>
    <t>0249</t>
  </si>
  <si>
    <t>Be0249</t>
  </si>
  <si>
    <t>0250</t>
  </si>
  <si>
    <t xml:space="preserve">Miessen Maeva            </t>
  </si>
  <si>
    <t>Be0250</t>
  </si>
  <si>
    <t>0251</t>
  </si>
  <si>
    <t xml:space="preserve">D Affnay Julia           </t>
  </si>
  <si>
    <t>Be0251</t>
  </si>
  <si>
    <t>0252</t>
  </si>
  <si>
    <t xml:space="preserve">Mineo Emilie             </t>
  </si>
  <si>
    <t>Be0252</t>
  </si>
  <si>
    <t>0253</t>
  </si>
  <si>
    <t xml:space="preserve">Gobert Anays             </t>
  </si>
  <si>
    <t>Be0253</t>
  </si>
  <si>
    <t>0254</t>
  </si>
  <si>
    <t>0255</t>
  </si>
  <si>
    <t xml:space="preserve">Mutlen Sherinne*         </t>
  </si>
  <si>
    <t>13/01/08</t>
  </si>
  <si>
    <t>Be0255</t>
  </si>
  <si>
    <t>0256</t>
  </si>
  <si>
    <t xml:space="preserve">Toubeau Laly             </t>
  </si>
  <si>
    <t>06/05/08</t>
  </si>
  <si>
    <t>Be0256</t>
  </si>
  <si>
    <t>0257</t>
  </si>
  <si>
    <t xml:space="preserve">Baudart Louise           </t>
  </si>
  <si>
    <t>01/05/09</t>
  </si>
  <si>
    <t>Be0257</t>
  </si>
  <si>
    <t>0258</t>
  </si>
  <si>
    <t xml:space="preserve">Trigallez Justine        </t>
  </si>
  <si>
    <t>20/07/09</t>
  </si>
  <si>
    <t>Be0258</t>
  </si>
  <si>
    <t>0259</t>
  </si>
  <si>
    <t xml:space="preserve">Ledoux Manon             </t>
  </si>
  <si>
    <t>Be0259</t>
  </si>
  <si>
    <t>0260</t>
  </si>
  <si>
    <t xml:space="preserve">Cristofoli Caroline      </t>
  </si>
  <si>
    <t>15/07/09</t>
  </si>
  <si>
    <t>Be0260</t>
  </si>
  <si>
    <t>0261</t>
  </si>
  <si>
    <t xml:space="preserve">Gilles Ganael            </t>
  </si>
  <si>
    <t>Be0261</t>
  </si>
  <si>
    <t>0262</t>
  </si>
  <si>
    <t xml:space="preserve">Machard Mathilde*        </t>
  </si>
  <si>
    <t>Be0262</t>
  </si>
  <si>
    <t>0263</t>
  </si>
  <si>
    <t xml:space="preserve">Lefevre Josephine        </t>
  </si>
  <si>
    <t>12/12/08</t>
  </si>
  <si>
    <t>Be0263</t>
  </si>
  <si>
    <t>0264</t>
  </si>
  <si>
    <t>Be0264</t>
  </si>
  <si>
    <t>0265</t>
  </si>
  <si>
    <t xml:space="preserve">Abidi Lilia              </t>
  </si>
  <si>
    <t>Be0265</t>
  </si>
  <si>
    <t>0266</t>
  </si>
  <si>
    <t xml:space="preserve">Willemyns Caitlin        </t>
  </si>
  <si>
    <t>10/03/08</t>
  </si>
  <si>
    <t>Be0266</t>
  </si>
  <si>
    <t>0267</t>
  </si>
  <si>
    <t xml:space="preserve">Wouters Luna             </t>
  </si>
  <si>
    <t>03/11/08</t>
  </si>
  <si>
    <t>Be0267</t>
  </si>
  <si>
    <t>0268</t>
  </si>
  <si>
    <t xml:space="preserve">Ba Mariam                </t>
  </si>
  <si>
    <t>13/10/08</t>
  </si>
  <si>
    <t>Be0268</t>
  </si>
  <si>
    <t>0269</t>
  </si>
  <si>
    <t xml:space="preserve">Decocq Marielle          </t>
  </si>
  <si>
    <t>05/09/08</t>
  </si>
  <si>
    <t>Be0269</t>
  </si>
  <si>
    <t>0270</t>
  </si>
  <si>
    <t xml:space="preserve">Castiello Ilenia         </t>
  </si>
  <si>
    <t>RSCA</t>
  </si>
  <si>
    <t>29/09/09</t>
  </si>
  <si>
    <t>Be0270</t>
  </si>
  <si>
    <t>0271</t>
  </si>
  <si>
    <t xml:space="preserve">Leonard Alice            </t>
  </si>
  <si>
    <t>Be0271</t>
  </si>
  <si>
    <t>0272</t>
  </si>
  <si>
    <t xml:space="preserve">Verkenne Anais           </t>
  </si>
  <si>
    <t>Be0272</t>
  </si>
  <si>
    <t>0273</t>
  </si>
  <si>
    <t xml:space="preserve">Verkenne Amandine        </t>
  </si>
  <si>
    <t>26/12/09</t>
  </si>
  <si>
    <t>Be0273</t>
  </si>
  <si>
    <t>0274</t>
  </si>
  <si>
    <t xml:space="preserve">Affo Ines*               </t>
  </si>
  <si>
    <t>27/07/09</t>
  </si>
  <si>
    <t>Be0274</t>
  </si>
  <si>
    <t>0275</t>
  </si>
  <si>
    <t xml:space="preserve">Saint Dic Zoe            </t>
  </si>
  <si>
    <t>17/08/09</t>
  </si>
  <si>
    <t>Be0275</t>
  </si>
  <si>
    <t>0276</t>
  </si>
  <si>
    <t xml:space="preserve">Echement Jeanne Lili     </t>
  </si>
  <si>
    <t>02/06/08</t>
  </si>
  <si>
    <t>Be0276</t>
  </si>
  <si>
    <t>0277</t>
  </si>
  <si>
    <t xml:space="preserve">Gui Garcia Mahyle*       </t>
  </si>
  <si>
    <t>23/09/09</t>
  </si>
  <si>
    <t>Be0277</t>
  </si>
  <si>
    <t>0278</t>
  </si>
  <si>
    <t xml:space="preserve">Impedovo Nina            </t>
  </si>
  <si>
    <t>Be0278</t>
  </si>
  <si>
    <t>0279</t>
  </si>
  <si>
    <t xml:space="preserve">Samassi Scott Ellen*     </t>
  </si>
  <si>
    <t>02/10/08</t>
  </si>
  <si>
    <t>Be0279</t>
  </si>
  <si>
    <t>0280</t>
  </si>
  <si>
    <t xml:space="preserve">Galeazzi Raphael         </t>
  </si>
  <si>
    <t>22/04/09</t>
  </si>
  <si>
    <t>Be0280</t>
  </si>
  <si>
    <t>0281</t>
  </si>
  <si>
    <t xml:space="preserve">Graff Juliette           </t>
  </si>
  <si>
    <t>Be0281</t>
  </si>
  <si>
    <t>0282</t>
  </si>
  <si>
    <t xml:space="preserve">Kesteloot Alice          </t>
  </si>
  <si>
    <t>10/04/08</t>
  </si>
  <si>
    <t>Be0282</t>
  </si>
  <si>
    <t>0283</t>
  </si>
  <si>
    <t xml:space="preserve">Noirhomme Emilie         </t>
  </si>
  <si>
    <t>Be0283</t>
  </si>
  <si>
    <t>0284</t>
  </si>
  <si>
    <t xml:space="preserve">Daye Malicia             </t>
  </si>
  <si>
    <t>Be0284</t>
  </si>
  <si>
    <t>0285</t>
  </si>
  <si>
    <t xml:space="preserve">Chalon Emilie            </t>
  </si>
  <si>
    <t>Be0285</t>
  </si>
  <si>
    <t>0286</t>
  </si>
  <si>
    <t xml:space="preserve">Bertrand Lea             </t>
  </si>
  <si>
    <t>Be0286</t>
  </si>
  <si>
    <t>0287</t>
  </si>
  <si>
    <t xml:space="preserve">Pairon Lylou             </t>
  </si>
  <si>
    <t>27/05/09</t>
  </si>
  <si>
    <t>Be0287</t>
  </si>
  <si>
    <t>0288</t>
  </si>
  <si>
    <t xml:space="preserve">Lebailly Chloe           </t>
  </si>
  <si>
    <t>17/03/08</t>
  </si>
  <si>
    <t>Be0288</t>
  </si>
  <si>
    <t>0289</t>
  </si>
  <si>
    <t xml:space="preserve">Hallaux Lea              </t>
  </si>
  <si>
    <t>10/07/08</t>
  </si>
  <si>
    <t>Be0289</t>
  </si>
  <si>
    <t>0290</t>
  </si>
  <si>
    <t xml:space="preserve">Antoons Rozenn           </t>
  </si>
  <si>
    <t>23/01/09</t>
  </si>
  <si>
    <t>Be0290</t>
  </si>
  <si>
    <t>0291</t>
  </si>
  <si>
    <t xml:space="preserve">Lambert Maxine           </t>
  </si>
  <si>
    <t>10/10/09</t>
  </si>
  <si>
    <t>Be0291</t>
  </si>
  <si>
    <t>0292</t>
  </si>
  <si>
    <t xml:space="preserve">Gouverneur Julie         </t>
  </si>
  <si>
    <t>25/07/09</t>
  </si>
  <si>
    <t>Be0292</t>
  </si>
  <si>
    <t>0293</t>
  </si>
  <si>
    <t xml:space="preserve">Marais Lea               </t>
  </si>
  <si>
    <t>Be0293</t>
  </si>
  <si>
    <t>0294</t>
  </si>
  <si>
    <t>Be0294</t>
  </si>
  <si>
    <t>0295</t>
  </si>
  <si>
    <t xml:space="preserve">Van Elsande Chloe        </t>
  </si>
  <si>
    <t>Be0295</t>
  </si>
  <si>
    <t>0296</t>
  </si>
  <si>
    <t>Be0296</t>
  </si>
  <si>
    <t>0297</t>
  </si>
  <si>
    <t xml:space="preserve">Oriot Elisa              </t>
  </si>
  <si>
    <t>04/04/09</t>
  </si>
  <si>
    <t>Be0297</t>
  </si>
  <si>
    <t>0298</t>
  </si>
  <si>
    <t xml:space="preserve">Dufermont Laura          </t>
  </si>
  <si>
    <t>06/04/09</t>
  </si>
  <si>
    <t>Be0298</t>
  </si>
  <si>
    <t>0299</t>
  </si>
  <si>
    <t xml:space="preserve">Morel Typhaine           </t>
  </si>
  <si>
    <t>Be0299</t>
  </si>
  <si>
    <t>0300</t>
  </si>
  <si>
    <t xml:space="preserve">Wagon Lyna               </t>
  </si>
  <si>
    <t>Be0300</t>
  </si>
  <si>
    <t>0301</t>
  </si>
  <si>
    <t xml:space="preserve">Taesch Clara             </t>
  </si>
  <si>
    <t>15/11/08</t>
  </si>
  <si>
    <t>Be0301</t>
  </si>
  <si>
    <t>0302</t>
  </si>
  <si>
    <t xml:space="preserve">Buono Emma               </t>
  </si>
  <si>
    <t>03/02/08</t>
  </si>
  <si>
    <t>Be0302</t>
  </si>
  <si>
    <t>0303</t>
  </si>
  <si>
    <t xml:space="preserve">Blampain Eline           </t>
  </si>
  <si>
    <t>20/11/08</t>
  </si>
  <si>
    <t>Be0303</t>
  </si>
  <si>
    <t>0304</t>
  </si>
  <si>
    <t xml:space="preserve">Blampain Juliette        </t>
  </si>
  <si>
    <t>Be0304</t>
  </si>
  <si>
    <t>0305</t>
  </si>
  <si>
    <t xml:space="preserve">Wardenbach Ainhoa        </t>
  </si>
  <si>
    <t>08/11/09</t>
  </si>
  <si>
    <t>Be0305</t>
  </si>
  <si>
    <t>0306</t>
  </si>
  <si>
    <t>Be0306</t>
  </si>
  <si>
    <t>0307</t>
  </si>
  <si>
    <t>Be0307</t>
  </si>
  <si>
    <t>0308</t>
  </si>
  <si>
    <t>Be0308</t>
  </si>
  <si>
    <t>0309</t>
  </si>
  <si>
    <t xml:space="preserve">Leonetti Giulia          </t>
  </si>
  <si>
    <t>Be0309</t>
  </si>
  <si>
    <t>0310</t>
  </si>
  <si>
    <t>Be0310</t>
  </si>
  <si>
    <t>0311</t>
  </si>
  <si>
    <t xml:space="preserve">Charpentier Julie        </t>
  </si>
  <si>
    <t>15/06/09</t>
  </si>
  <si>
    <t>Be0311</t>
  </si>
  <si>
    <t>0312</t>
  </si>
  <si>
    <t xml:space="preserve">Payen Lily               </t>
  </si>
  <si>
    <t>Be0312</t>
  </si>
  <si>
    <t>0313</t>
  </si>
  <si>
    <t xml:space="preserve">Payen Camille            </t>
  </si>
  <si>
    <t>Be0313</t>
  </si>
  <si>
    <t>0314</t>
  </si>
  <si>
    <t xml:space="preserve">Collier Rachele          </t>
  </si>
  <si>
    <t>26/10/09</t>
  </si>
  <si>
    <t>Be0314</t>
  </si>
  <si>
    <t>0315</t>
  </si>
  <si>
    <t xml:space="preserve">Lemaire Eloise           </t>
  </si>
  <si>
    <t>29/10/08</t>
  </si>
  <si>
    <t>Be0315</t>
  </si>
  <si>
    <t>0316</t>
  </si>
  <si>
    <t xml:space="preserve">Joannides Tifany         </t>
  </si>
  <si>
    <t>Be0316</t>
  </si>
  <si>
    <t>0317</t>
  </si>
  <si>
    <t>Be0317</t>
  </si>
  <si>
    <t>0318</t>
  </si>
  <si>
    <t xml:space="preserve">Outmanns Lilou           </t>
  </si>
  <si>
    <t>14/09/09</t>
  </si>
  <si>
    <t>Be0318</t>
  </si>
  <si>
    <t>0319</t>
  </si>
  <si>
    <t xml:space="preserve">Lassence Eva             </t>
  </si>
  <si>
    <t>Be0319</t>
  </si>
  <si>
    <t>0320</t>
  </si>
  <si>
    <t xml:space="preserve">Deldalle Loli            </t>
  </si>
  <si>
    <t>09/04/09</t>
  </si>
  <si>
    <t>Be0320</t>
  </si>
  <si>
    <t>0321</t>
  </si>
  <si>
    <t xml:space="preserve">Devillers Marie Louise   </t>
  </si>
  <si>
    <t>18/11/09</t>
  </si>
  <si>
    <t>Be0321</t>
  </si>
  <si>
    <t>0322</t>
  </si>
  <si>
    <t xml:space="preserve">Hustin Axelle            </t>
  </si>
  <si>
    <t>30/10/08</t>
  </si>
  <si>
    <t>Be0322</t>
  </si>
  <si>
    <t>0323</t>
  </si>
  <si>
    <t>Be0323</t>
  </si>
  <si>
    <t>0324</t>
  </si>
  <si>
    <t xml:space="preserve">Sorel Zelie*             </t>
  </si>
  <si>
    <t>28/11/09</t>
  </si>
  <si>
    <t>Be0324</t>
  </si>
  <si>
    <t>0325</t>
  </si>
  <si>
    <t xml:space="preserve">Laurent Irma             </t>
  </si>
  <si>
    <t>Be0325</t>
  </si>
  <si>
    <t>0326</t>
  </si>
  <si>
    <t xml:space="preserve">Zink Noemie              </t>
  </si>
  <si>
    <t>Be0326</t>
  </si>
  <si>
    <t>0327</t>
  </si>
  <si>
    <t xml:space="preserve">Fortemps Florine         </t>
  </si>
  <si>
    <t>Be0327</t>
  </si>
  <si>
    <t>0328</t>
  </si>
  <si>
    <t>Be0328</t>
  </si>
  <si>
    <t>0329</t>
  </si>
  <si>
    <t xml:space="preserve">Scohy Lea                </t>
  </si>
  <si>
    <t>24/04/08</t>
  </si>
  <si>
    <t>Be0329</t>
  </si>
  <si>
    <t xml:space="preserve">Baerten Jessica          </t>
  </si>
  <si>
    <t>02/02/02</t>
  </si>
  <si>
    <t>Ca0001</t>
  </si>
  <si>
    <t xml:space="preserve">Cloots Leila             </t>
  </si>
  <si>
    <t>Ca0002</t>
  </si>
  <si>
    <t>Ca0003</t>
  </si>
  <si>
    <t>Ca0004</t>
  </si>
  <si>
    <t>Ca0005</t>
  </si>
  <si>
    <t>Ca0006</t>
  </si>
  <si>
    <t xml:space="preserve">Hockers Anais            </t>
  </si>
  <si>
    <t>Ca0007</t>
  </si>
  <si>
    <t xml:space="preserve">Jehin Juliette           </t>
  </si>
  <si>
    <t>Ca0008</t>
  </si>
  <si>
    <t>Ca0009</t>
  </si>
  <si>
    <t>Ca0010</t>
  </si>
  <si>
    <t>Ca0011</t>
  </si>
  <si>
    <t xml:space="preserve">Weidisch Victoria        </t>
  </si>
  <si>
    <t>Ca0012</t>
  </si>
  <si>
    <t>Ca0013</t>
  </si>
  <si>
    <t>Ca0014</t>
  </si>
  <si>
    <t>Ca0015</t>
  </si>
  <si>
    <t>Ca0016</t>
  </si>
  <si>
    <t>Ca0017</t>
  </si>
  <si>
    <t>Ca0018</t>
  </si>
  <si>
    <t xml:space="preserve">Piron Clemence           </t>
  </si>
  <si>
    <t>21/05/02</t>
  </si>
  <si>
    <t>Ca0019</t>
  </si>
  <si>
    <t>Ca0020</t>
  </si>
  <si>
    <t xml:space="preserve">Delos Zoe                </t>
  </si>
  <si>
    <t>Ca0021</t>
  </si>
  <si>
    <t>Ca0022</t>
  </si>
  <si>
    <t>Ca0023</t>
  </si>
  <si>
    <t>Ca0024</t>
  </si>
  <si>
    <t>Ca0025</t>
  </si>
  <si>
    <t>Ca0026</t>
  </si>
  <si>
    <t>Ca0027</t>
  </si>
  <si>
    <t>Ca0028</t>
  </si>
  <si>
    <t xml:space="preserve">Popelier Anastasia       </t>
  </si>
  <si>
    <t>Ca0029</t>
  </si>
  <si>
    <t>De Maere d Aertrycke Emme</t>
  </si>
  <si>
    <t>Ca0030</t>
  </si>
  <si>
    <t xml:space="preserve">Vallee Manon             </t>
  </si>
  <si>
    <t>24/05/02</t>
  </si>
  <si>
    <t>Ca0031</t>
  </si>
  <si>
    <t>Ca0032</t>
  </si>
  <si>
    <t>Ca0033</t>
  </si>
  <si>
    <t>Ca0034</t>
  </si>
  <si>
    <t>Carpentier de Changy Alie</t>
  </si>
  <si>
    <t>01/08/02</t>
  </si>
  <si>
    <t>Ca0035</t>
  </si>
  <si>
    <t>Ca0036</t>
  </si>
  <si>
    <t xml:space="preserve">Coquillart Marion        </t>
  </si>
  <si>
    <t>04/01/03</t>
  </si>
  <si>
    <t>Ca0037</t>
  </si>
  <si>
    <t>Ca0038</t>
  </si>
  <si>
    <t xml:space="preserve">Latour Emily Lun         </t>
  </si>
  <si>
    <t>Ca0039</t>
  </si>
  <si>
    <t xml:space="preserve">Boldo Sophie             </t>
  </si>
  <si>
    <t>Ca0040</t>
  </si>
  <si>
    <t>Ca0041</t>
  </si>
  <si>
    <t>Ca0042</t>
  </si>
  <si>
    <t>Ca0043</t>
  </si>
  <si>
    <t xml:space="preserve">Dessimeon Alanis         </t>
  </si>
  <si>
    <t>10/03/03</t>
  </si>
  <si>
    <t>Ca0044</t>
  </si>
  <si>
    <t xml:space="preserve">Caba Mia                 </t>
  </si>
  <si>
    <t>26/01/03</t>
  </si>
  <si>
    <t>Ca0045</t>
  </si>
  <si>
    <t xml:space="preserve">Berbion Elina            </t>
  </si>
  <si>
    <t>Ca0046</t>
  </si>
  <si>
    <t>Ca0047</t>
  </si>
  <si>
    <t xml:space="preserve">Delhaye Clemence         </t>
  </si>
  <si>
    <t>Ca0048</t>
  </si>
  <si>
    <t>Ca0049</t>
  </si>
  <si>
    <t>Ca0050</t>
  </si>
  <si>
    <t xml:space="preserve">Rion Valentine           </t>
  </si>
  <si>
    <t>Ca0051</t>
  </si>
  <si>
    <t>Ca0052</t>
  </si>
  <si>
    <t>Ca0053</t>
  </si>
  <si>
    <t xml:space="preserve">Lanotte Melina           </t>
  </si>
  <si>
    <t>Ca0054</t>
  </si>
  <si>
    <t xml:space="preserve">Guerin Maewenn           </t>
  </si>
  <si>
    <t>07/10/03</t>
  </si>
  <si>
    <t>Ca0055</t>
  </si>
  <si>
    <t>Ca0056</t>
  </si>
  <si>
    <t>Ca0057</t>
  </si>
  <si>
    <t xml:space="preserve">Piron Eloise             </t>
  </si>
  <si>
    <t>Ca0058</t>
  </si>
  <si>
    <t xml:space="preserve">Ahn Zoe                  </t>
  </si>
  <si>
    <t>Ca0059</t>
  </si>
  <si>
    <t xml:space="preserve">Offierski Olga           </t>
  </si>
  <si>
    <t>19/07/03</t>
  </si>
  <si>
    <t>Ca0060</t>
  </si>
  <si>
    <t xml:space="preserve">Dingelstadt Alix         </t>
  </si>
  <si>
    <t>19/08/03</t>
  </si>
  <si>
    <t>Ca0061</t>
  </si>
  <si>
    <t>Ca0062</t>
  </si>
  <si>
    <t>Ca0063</t>
  </si>
  <si>
    <t>Ca0064</t>
  </si>
  <si>
    <t>Ca0065</t>
  </si>
  <si>
    <t>Ca0066</t>
  </si>
  <si>
    <t>Ca0067</t>
  </si>
  <si>
    <t>Ca0068</t>
  </si>
  <si>
    <t xml:space="preserve">Delcommune Lea           </t>
  </si>
  <si>
    <t>Ca0069</t>
  </si>
  <si>
    <t>Ca0070</t>
  </si>
  <si>
    <t xml:space="preserve">Leflot Lea               </t>
  </si>
  <si>
    <t>Ca0071</t>
  </si>
  <si>
    <t>Ca0072</t>
  </si>
  <si>
    <t xml:space="preserve">Ponlot Celia             </t>
  </si>
  <si>
    <t>Ca0073</t>
  </si>
  <si>
    <t xml:space="preserve">Poskin Lea               </t>
  </si>
  <si>
    <t>05/08/02</t>
  </si>
  <si>
    <t>Ca0074</t>
  </si>
  <si>
    <t xml:space="preserve">Belja Agnessa            </t>
  </si>
  <si>
    <t>06/06/03</t>
  </si>
  <si>
    <t>Ca0075</t>
  </si>
  <si>
    <t>Ca0076</t>
  </si>
  <si>
    <t>Ca0077</t>
  </si>
  <si>
    <t>Ca0078</t>
  </si>
  <si>
    <t xml:space="preserve">Jemine Cecile            </t>
  </si>
  <si>
    <t>Ca0079</t>
  </si>
  <si>
    <t xml:space="preserve">Wuidard Anais            </t>
  </si>
  <si>
    <t>Ca0080</t>
  </si>
  <si>
    <t xml:space="preserve">Ouzzane Iman             </t>
  </si>
  <si>
    <t>Ca0081</t>
  </si>
  <si>
    <t>Ca0082</t>
  </si>
  <si>
    <t xml:space="preserve">Willemsens Emma          </t>
  </si>
  <si>
    <t>19/12/02</t>
  </si>
  <si>
    <t>Ca0083</t>
  </si>
  <si>
    <t xml:space="preserve">Hamers Clemence          </t>
  </si>
  <si>
    <t>Ca0084</t>
  </si>
  <si>
    <t xml:space="preserve">Gregoire Marine          </t>
  </si>
  <si>
    <t>Ca0085</t>
  </si>
  <si>
    <t>Ca0086</t>
  </si>
  <si>
    <t xml:space="preserve">Franssen Emy             </t>
  </si>
  <si>
    <t>29/09/03</t>
  </si>
  <si>
    <t>Ca0087</t>
  </si>
  <si>
    <t>Ca0088</t>
  </si>
  <si>
    <t>Ca0089</t>
  </si>
  <si>
    <t>Ca0090</t>
  </si>
  <si>
    <t>Ca0091</t>
  </si>
  <si>
    <t>Ca0092</t>
  </si>
  <si>
    <t>Ca0093</t>
  </si>
  <si>
    <t>Ca0094</t>
  </si>
  <si>
    <t>Ca0095</t>
  </si>
  <si>
    <t xml:space="preserve">Schmitz Chiara           </t>
  </si>
  <si>
    <t>02/10/03</t>
  </si>
  <si>
    <t>Ca0096</t>
  </si>
  <si>
    <t xml:space="preserve">Terwagne Aline           </t>
  </si>
  <si>
    <t>Ca0097</t>
  </si>
  <si>
    <t xml:space="preserve">Bodart Anais             </t>
  </si>
  <si>
    <t>Ca0098</t>
  </si>
  <si>
    <t xml:space="preserve">Drappier Chloe           </t>
  </si>
  <si>
    <t>Ca0099</t>
  </si>
  <si>
    <t xml:space="preserve">Vanden Eede Odile        </t>
  </si>
  <si>
    <t>08/11/03</t>
  </si>
  <si>
    <t>Ca0100</t>
  </si>
  <si>
    <t xml:space="preserve">Lefevre Zyna             </t>
  </si>
  <si>
    <t>Ca0101</t>
  </si>
  <si>
    <t xml:space="preserve">Dupont Noemie            </t>
  </si>
  <si>
    <t>Ca0102</t>
  </si>
  <si>
    <t>Ca0103</t>
  </si>
  <si>
    <t xml:space="preserve">Arnould Charline         </t>
  </si>
  <si>
    <t>15/10/03</t>
  </si>
  <si>
    <t>Ca0104</t>
  </si>
  <si>
    <t>Ca0105</t>
  </si>
  <si>
    <t>Ca0106</t>
  </si>
  <si>
    <t xml:space="preserve">Pieters Lucie            </t>
  </si>
  <si>
    <t>Ca0107</t>
  </si>
  <si>
    <t xml:space="preserve">Thirion Sophie           </t>
  </si>
  <si>
    <t>Ca0108</t>
  </si>
  <si>
    <t xml:space="preserve">Schwartz Maevah          </t>
  </si>
  <si>
    <t>Ca0109</t>
  </si>
  <si>
    <t xml:space="preserve">Troussart Noemie         </t>
  </si>
  <si>
    <t>Ca0110</t>
  </si>
  <si>
    <t xml:space="preserve">Nieles Manon             </t>
  </si>
  <si>
    <t>Ca0111</t>
  </si>
  <si>
    <t xml:space="preserve">Chambon Margot           </t>
  </si>
  <si>
    <t>01/11/02</t>
  </si>
  <si>
    <t>Ca0112</t>
  </si>
  <si>
    <t>Ca0113</t>
  </si>
  <si>
    <t>Morel De Westgaver Victor</t>
  </si>
  <si>
    <t>Ca0114</t>
  </si>
  <si>
    <t xml:space="preserve">Hiller Eleonore*         </t>
  </si>
  <si>
    <t>Ca0115</t>
  </si>
  <si>
    <t xml:space="preserve">Geuse Kelly              </t>
  </si>
  <si>
    <t>08/06/02</t>
  </si>
  <si>
    <t>Ca0116</t>
  </si>
  <si>
    <t>Ca0117</t>
  </si>
  <si>
    <t>Ca0118</t>
  </si>
  <si>
    <t xml:space="preserve">Basso Iliana             </t>
  </si>
  <si>
    <t>14/07/03</t>
  </si>
  <si>
    <t>Ca0119</t>
  </si>
  <si>
    <t xml:space="preserve">Thomas Charlotte         </t>
  </si>
  <si>
    <t>Ca0120</t>
  </si>
  <si>
    <t xml:space="preserve">Thiry Adele              </t>
  </si>
  <si>
    <t>Ca0121</t>
  </si>
  <si>
    <t xml:space="preserve">Tignee Zoe               </t>
  </si>
  <si>
    <t>Ca0122</t>
  </si>
  <si>
    <t>Ca0123</t>
  </si>
  <si>
    <t>Ca0124</t>
  </si>
  <si>
    <t>Ca0125</t>
  </si>
  <si>
    <t>Ca0126</t>
  </si>
  <si>
    <t>Ca0127</t>
  </si>
  <si>
    <t xml:space="preserve">Robberechts Romane       </t>
  </si>
  <si>
    <t>Ca0128</t>
  </si>
  <si>
    <t xml:space="preserve">Yernaux Mareva           </t>
  </si>
  <si>
    <t>06/09/02</t>
  </si>
  <si>
    <t>Ca0129</t>
  </si>
  <si>
    <t>Ca0130</t>
  </si>
  <si>
    <t>Ca0131</t>
  </si>
  <si>
    <t>Ca0132</t>
  </si>
  <si>
    <t>Ca0133</t>
  </si>
  <si>
    <t>Ca0134</t>
  </si>
  <si>
    <t xml:space="preserve">Magotteaux Mazarine      </t>
  </si>
  <si>
    <t>18/11/02</t>
  </si>
  <si>
    <t>Ca0135</t>
  </si>
  <si>
    <t>Ca0136</t>
  </si>
  <si>
    <t xml:space="preserve">Beuel Noemie             </t>
  </si>
  <si>
    <t>24/07/03</t>
  </si>
  <si>
    <t>Ca0137</t>
  </si>
  <si>
    <t>Ca0138</t>
  </si>
  <si>
    <t xml:space="preserve">Beuel Emma               </t>
  </si>
  <si>
    <t>Ca0139</t>
  </si>
  <si>
    <t>Ca0140</t>
  </si>
  <si>
    <t>Ca0141</t>
  </si>
  <si>
    <t xml:space="preserve">Paloglou Blandine        </t>
  </si>
  <si>
    <t>16/03/02</t>
  </si>
  <si>
    <t>Ca0142</t>
  </si>
  <si>
    <t xml:space="preserve">Stocq Camille            </t>
  </si>
  <si>
    <t>Ca0143</t>
  </si>
  <si>
    <t xml:space="preserve">Walk Olivia*             </t>
  </si>
  <si>
    <t>Ca0144</t>
  </si>
  <si>
    <t>Ca0145</t>
  </si>
  <si>
    <t xml:space="preserve">Reichow Mia*             </t>
  </si>
  <si>
    <t>Ca0146</t>
  </si>
  <si>
    <t>Ca0147</t>
  </si>
  <si>
    <t>Ca0148</t>
  </si>
  <si>
    <t xml:space="preserve">Mossay Cecile            </t>
  </si>
  <si>
    <t>31/12/02</t>
  </si>
  <si>
    <t>Ca0149</t>
  </si>
  <si>
    <t xml:space="preserve">Moukrin Inas             </t>
  </si>
  <si>
    <t>Ca0150</t>
  </si>
  <si>
    <t xml:space="preserve">Ouahdani Wafaa*          </t>
  </si>
  <si>
    <t>Ca0151</t>
  </si>
  <si>
    <t xml:space="preserve">Winandy Joanna           </t>
  </si>
  <si>
    <t>09/12/03</t>
  </si>
  <si>
    <t>Ca0152</t>
  </si>
  <si>
    <t xml:space="preserve">Wynants Lea              </t>
  </si>
  <si>
    <t>Ca0153</t>
  </si>
  <si>
    <t xml:space="preserve">Charlier Elise           </t>
  </si>
  <si>
    <t>12/08/02</t>
  </si>
  <si>
    <t>Ca0154</t>
  </si>
  <si>
    <t>Ca0155</t>
  </si>
  <si>
    <t>Ca0156</t>
  </si>
  <si>
    <t xml:space="preserve">Giot Zoe                 </t>
  </si>
  <si>
    <t>Ca0157</t>
  </si>
  <si>
    <t xml:space="preserve">Nollevaux Rosalie        </t>
  </si>
  <si>
    <t>Ca0158</t>
  </si>
  <si>
    <t xml:space="preserve">Bellevaux Celine         </t>
  </si>
  <si>
    <t>Ca0159</t>
  </si>
  <si>
    <t xml:space="preserve">Altenhoven Zoe           </t>
  </si>
  <si>
    <t>Ca0160</t>
  </si>
  <si>
    <t>Ca0161</t>
  </si>
  <si>
    <t xml:space="preserve">Bernard Lise             </t>
  </si>
  <si>
    <t>06/04/03</t>
  </si>
  <si>
    <t>Ca0162</t>
  </si>
  <si>
    <t xml:space="preserve">Quadflieg Zoe            </t>
  </si>
  <si>
    <t>Ca0163</t>
  </si>
  <si>
    <t xml:space="preserve">Mve Obiang Mia           </t>
  </si>
  <si>
    <t>Ca0164</t>
  </si>
  <si>
    <t xml:space="preserve">Pieltain Fanny           </t>
  </si>
  <si>
    <t>Ca0166</t>
  </si>
  <si>
    <t>Ca0167</t>
  </si>
  <si>
    <t xml:space="preserve">Buyse Adele              </t>
  </si>
  <si>
    <t>Ca0168</t>
  </si>
  <si>
    <t>Ca0169</t>
  </si>
  <si>
    <t>Ca0170</t>
  </si>
  <si>
    <t xml:space="preserve">Sturbaut Lea             </t>
  </si>
  <si>
    <t>Ca0171</t>
  </si>
  <si>
    <t>Ca0172</t>
  </si>
  <si>
    <t xml:space="preserve">Yapi Fosso Laetitia      </t>
  </si>
  <si>
    <t>Ca0173</t>
  </si>
  <si>
    <t xml:space="preserve">Wauty Pauline            </t>
  </si>
  <si>
    <t>10/01/03</t>
  </si>
  <si>
    <t>Ca0174</t>
  </si>
  <si>
    <t xml:space="preserve">Boury Anaelle            </t>
  </si>
  <si>
    <t>24/10/03</t>
  </si>
  <si>
    <t>Ca0175</t>
  </si>
  <si>
    <t xml:space="preserve">Ahkim Sarah              </t>
  </si>
  <si>
    <t>Ca0176</t>
  </si>
  <si>
    <t>Ca0177</t>
  </si>
  <si>
    <t>Ca0178</t>
  </si>
  <si>
    <t xml:space="preserve">Ndombou Ines             </t>
  </si>
  <si>
    <t>11/05/02</t>
  </si>
  <si>
    <t>Ca0179</t>
  </si>
  <si>
    <t xml:space="preserve">Blaise Zoe               </t>
  </si>
  <si>
    <t>Ca0180</t>
  </si>
  <si>
    <t>Ca0181</t>
  </si>
  <si>
    <t>Ca0182</t>
  </si>
  <si>
    <t>Ca0183</t>
  </si>
  <si>
    <t>Ca0184</t>
  </si>
  <si>
    <t xml:space="preserve">Forton Emilie            </t>
  </si>
  <si>
    <t>Ca0185</t>
  </si>
  <si>
    <t xml:space="preserve">Genon Leane              </t>
  </si>
  <si>
    <t>Ca0186</t>
  </si>
  <si>
    <t xml:space="preserve">Ghesquiere Alice         </t>
  </si>
  <si>
    <t>03/07/03</t>
  </si>
  <si>
    <t>Ca0187</t>
  </si>
  <si>
    <t>Ca0188</t>
  </si>
  <si>
    <t>Ca0189</t>
  </si>
  <si>
    <t xml:space="preserve">Noel Clara               </t>
  </si>
  <si>
    <t>Ca0190</t>
  </si>
  <si>
    <t xml:space="preserve">Tahay Elise              </t>
  </si>
  <si>
    <t>Ca0191</t>
  </si>
  <si>
    <t xml:space="preserve">Peigneur Charlotte       </t>
  </si>
  <si>
    <t>28/10/02</t>
  </si>
  <si>
    <t>Ca0192</t>
  </si>
  <si>
    <t>Ca0193</t>
  </si>
  <si>
    <t xml:space="preserve">Deprez Isaline           </t>
  </si>
  <si>
    <t>Ca0194</t>
  </si>
  <si>
    <t>Ca0195</t>
  </si>
  <si>
    <t>Ca0196</t>
  </si>
  <si>
    <t>Ca0197</t>
  </si>
  <si>
    <t xml:space="preserve">Kepenne Loane            </t>
  </si>
  <si>
    <t>10/02/02</t>
  </si>
  <si>
    <t>Ca0198</t>
  </si>
  <si>
    <t xml:space="preserve">Vercheval Anais          </t>
  </si>
  <si>
    <t>17/04/03</t>
  </si>
  <si>
    <t>Ca0199</t>
  </si>
  <si>
    <t xml:space="preserve">Hendrickx Ysaline        </t>
  </si>
  <si>
    <t>Ca0200</t>
  </si>
  <si>
    <t xml:space="preserve">Albert Aline             </t>
  </si>
  <si>
    <t>20/11/03</t>
  </si>
  <si>
    <t>Ca0201</t>
  </si>
  <si>
    <t xml:space="preserve">Gabriel Carole           </t>
  </si>
  <si>
    <t>Ca0202</t>
  </si>
  <si>
    <t xml:space="preserve">Claude Clara             </t>
  </si>
  <si>
    <t>Ca0203</t>
  </si>
  <si>
    <t xml:space="preserve">Blaise Roxane            </t>
  </si>
  <si>
    <t>Ca0204</t>
  </si>
  <si>
    <t xml:space="preserve">Parmantier Eline         </t>
  </si>
  <si>
    <t>21/08/02</t>
  </si>
  <si>
    <t>Ca0205</t>
  </si>
  <si>
    <t>Ca0206</t>
  </si>
  <si>
    <t xml:space="preserve">Van Oldeneel Garance     </t>
  </si>
  <si>
    <t>18/09/02</t>
  </si>
  <si>
    <t>Ca0207</t>
  </si>
  <si>
    <t>Ca0208</t>
  </si>
  <si>
    <t xml:space="preserve">Theissen Laura           </t>
  </si>
  <si>
    <t>Ca0209</t>
  </si>
  <si>
    <t>Ca0210</t>
  </si>
  <si>
    <t>Ca0211</t>
  </si>
  <si>
    <t>Ca0212</t>
  </si>
  <si>
    <t>Ca0213</t>
  </si>
  <si>
    <t xml:space="preserve">Vergallo Luna            </t>
  </si>
  <si>
    <t>Ca0214</t>
  </si>
  <si>
    <t xml:space="preserve">Smith Sydney             </t>
  </si>
  <si>
    <t>08/08/02</t>
  </si>
  <si>
    <t>Ca0215</t>
  </si>
  <si>
    <t xml:space="preserve">Bubahase Joy Jenny       </t>
  </si>
  <si>
    <t>Ca0216</t>
  </si>
  <si>
    <t xml:space="preserve">Maree Auriane            </t>
  </si>
  <si>
    <t>Ca0217</t>
  </si>
  <si>
    <t xml:space="preserve">Lothe Constance          </t>
  </si>
  <si>
    <t>Ca0218</t>
  </si>
  <si>
    <t xml:space="preserve">Charlier Agathe          </t>
  </si>
  <si>
    <t>Ca0219</t>
  </si>
  <si>
    <t xml:space="preserve">Fourneau Josephine       </t>
  </si>
  <si>
    <t>Ca0220</t>
  </si>
  <si>
    <t xml:space="preserve">Michaelis Soleine        </t>
  </si>
  <si>
    <t>18/10/02</t>
  </si>
  <si>
    <t>Ca0221</t>
  </si>
  <si>
    <t>Ca0222</t>
  </si>
  <si>
    <t xml:space="preserve">Talotti Lola             </t>
  </si>
  <si>
    <t>Ca0223</t>
  </si>
  <si>
    <t xml:space="preserve">Navarra Cleo             </t>
  </si>
  <si>
    <t>Ca0224</t>
  </si>
  <si>
    <t xml:space="preserve">Hudelot Meline           </t>
  </si>
  <si>
    <t>Ca0225</t>
  </si>
  <si>
    <t xml:space="preserve">Hellofs Priscillya       </t>
  </si>
  <si>
    <t>Ca0226</t>
  </si>
  <si>
    <t>Ca0227</t>
  </si>
  <si>
    <t xml:space="preserve">Damoiseau Lucie          </t>
  </si>
  <si>
    <t>Ca0228</t>
  </si>
  <si>
    <t>Ca0229</t>
  </si>
  <si>
    <t>Ca0230</t>
  </si>
  <si>
    <t xml:space="preserve">Clerbois Noemie          </t>
  </si>
  <si>
    <t>11/02/03</t>
  </si>
  <si>
    <t>Ca0231</t>
  </si>
  <si>
    <t xml:space="preserve">De Wit Victoria          </t>
  </si>
  <si>
    <t>Ca0232</t>
  </si>
  <si>
    <t>Ca0233</t>
  </si>
  <si>
    <t>Ca0234</t>
  </si>
  <si>
    <t xml:space="preserve">De preudhonne Nina       </t>
  </si>
  <si>
    <t>08/07/02</t>
  </si>
  <si>
    <t>Ca0235</t>
  </si>
  <si>
    <t xml:space="preserve">Legros Raphaelle         </t>
  </si>
  <si>
    <t>Ca0236</t>
  </si>
  <si>
    <t xml:space="preserve">Willot Clarisse          </t>
  </si>
  <si>
    <t>Ca0237</t>
  </si>
  <si>
    <t xml:space="preserve">Lagienwczyk Daphne       </t>
  </si>
  <si>
    <t>26/05/02</t>
  </si>
  <si>
    <t>Ca0238</t>
  </si>
  <si>
    <t>Ca0240</t>
  </si>
  <si>
    <t xml:space="preserve">Bonfond Emma             </t>
  </si>
  <si>
    <t>Ca0241</t>
  </si>
  <si>
    <t xml:space="preserve">Wallstroem Lucie         </t>
  </si>
  <si>
    <t>30/04/02</t>
  </si>
  <si>
    <t>Ca0242</t>
  </si>
  <si>
    <t xml:space="preserve">Toussaint Lea            </t>
  </si>
  <si>
    <t>Ca0243</t>
  </si>
  <si>
    <t>Ca0244</t>
  </si>
  <si>
    <t xml:space="preserve">Diakite Ousanatou        </t>
  </si>
  <si>
    <t>Ca0245</t>
  </si>
  <si>
    <t xml:space="preserve">Saglam Elif              </t>
  </si>
  <si>
    <t>Ca0246</t>
  </si>
  <si>
    <t>Ca0247</t>
  </si>
  <si>
    <t xml:space="preserve">Laznicka Cameron         </t>
  </si>
  <si>
    <t>19/07/02</t>
  </si>
  <si>
    <t>Ca0248</t>
  </si>
  <si>
    <t xml:space="preserve">Mercier Amandine         </t>
  </si>
  <si>
    <t>Ca0249</t>
  </si>
  <si>
    <t>Ca0250</t>
  </si>
  <si>
    <t xml:space="preserve">Neel Camille*            </t>
  </si>
  <si>
    <t>Ca0251</t>
  </si>
  <si>
    <t xml:space="preserve">Molon Anaelle            </t>
  </si>
  <si>
    <t>Ca0252</t>
  </si>
  <si>
    <t>Ca0253</t>
  </si>
  <si>
    <t>Ca0254</t>
  </si>
  <si>
    <t xml:space="preserve">Bizzarro Alicia          </t>
  </si>
  <si>
    <t>Ca0255</t>
  </si>
  <si>
    <t xml:space="preserve">Schoemans Coralie        </t>
  </si>
  <si>
    <t>13/06/02</t>
  </si>
  <si>
    <t>Ca0256</t>
  </si>
  <si>
    <t xml:space="preserve">Rivera Sara              </t>
  </si>
  <si>
    <t>13/03/02</t>
  </si>
  <si>
    <t>Ca0257</t>
  </si>
  <si>
    <t xml:space="preserve">Hubin Charlotte          </t>
  </si>
  <si>
    <t>Ca0258</t>
  </si>
  <si>
    <t xml:space="preserve">Vantorre Laure           </t>
  </si>
  <si>
    <t>Ca0259</t>
  </si>
  <si>
    <t xml:space="preserve">Legendre Ines            </t>
  </si>
  <si>
    <t>03/08/02</t>
  </si>
  <si>
    <t>Ca0260</t>
  </si>
  <si>
    <t xml:space="preserve">Baijot Eugenie           </t>
  </si>
  <si>
    <t>28/03/03</t>
  </si>
  <si>
    <t>Ca0261</t>
  </si>
  <si>
    <t xml:space="preserve">Duchesne Clara           </t>
  </si>
  <si>
    <t>Ca0262</t>
  </si>
  <si>
    <t xml:space="preserve">Gilson Caroline          </t>
  </si>
  <si>
    <t>Ca0263</t>
  </si>
  <si>
    <t>Ca0264</t>
  </si>
  <si>
    <t xml:space="preserve">Vasteels Lucie           </t>
  </si>
  <si>
    <t>Ca0265</t>
  </si>
  <si>
    <t>Ca0266</t>
  </si>
  <si>
    <t xml:space="preserve">Perat Manon              </t>
  </si>
  <si>
    <t>25/01/03</t>
  </si>
  <si>
    <t>Ca0267</t>
  </si>
  <si>
    <t>Ca0268</t>
  </si>
  <si>
    <t xml:space="preserve">Haesenne Emma            </t>
  </si>
  <si>
    <t>Ca0269</t>
  </si>
  <si>
    <t>Ca0270</t>
  </si>
  <si>
    <t xml:space="preserve">Tonglet Caroline         </t>
  </si>
  <si>
    <t>01/06/02</t>
  </si>
  <si>
    <t>Ca0271</t>
  </si>
  <si>
    <t xml:space="preserve">Meghlaoui Huc Alicia     </t>
  </si>
  <si>
    <t>17/07/02</t>
  </si>
  <si>
    <t>Ca0272</t>
  </si>
  <si>
    <t xml:space="preserve">Van Hee Elsa             </t>
  </si>
  <si>
    <t>21/09/02</t>
  </si>
  <si>
    <t>Ca0273</t>
  </si>
  <si>
    <t xml:space="preserve">Gijbels Charlotte        </t>
  </si>
  <si>
    <t>05/04/02</t>
  </si>
  <si>
    <t>Ca0274</t>
  </si>
  <si>
    <t xml:space="preserve">Haumont Emilie           </t>
  </si>
  <si>
    <t>Ca0275</t>
  </si>
  <si>
    <t>Ca0276</t>
  </si>
  <si>
    <t xml:space="preserve">Lust Emma                </t>
  </si>
  <si>
    <t>Ca0277</t>
  </si>
  <si>
    <t xml:space="preserve">Nsenga Maya              </t>
  </si>
  <si>
    <t>Ca0278</t>
  </si>
  <si>
    <t xml:space="preserve">Kchaou Beya              </t>
  </si>
  <si>
    <t>Ca0279</t>
  </si>
  <si>
    <t xml:space="preserve">Sleypenn Elisa           </t>
  </si>
  <si>
    <t>Ca0280</t>
  </si>
  <si>
    <t>Ca0281</t>
  </si>
  <si>
    <t xml:space="preserve">Gerrebos Lea             </t>
  </si>
  <si>
    <t>Ca0282</t>
  </si>
  <si>
    <t>Ca0283</t>
  </si>
  <si>
    <t>Ca0284</t>
  </si>
  <si>
    <t xml:space="preserve">Gerard Solene            </t>
  </si>
  <si>
    <t>Ca0285</t>
  </si>
  <si>
    <t>Ca0286</t>
  </si>
  <si>
    <t>Ca0287</t>
  </si>
  <si>
    <t xml:space="preserve">Van Hauten Marie         </t>
  </si>
  <si>
    <t>Ca0288</t>
  </si>
  <si>
    <t xml:space="preserve">Urbanczyk Tanais         </t>
  </si>
  <si>
    <t>Ca0289</t>
  </si>
  <si>
    <t xml:space="preserve">Daumerie Chiara          </t>
  </si>
  <si>
    <t>25/09/03</t>
  </si>
  <si>
    <t>Ca0290</t>
  </si>
  <si>
    <t>Ca0291</t>
  </si>
  <si>
    <t xml:space="preserve">Morin Eva                </t>
  </si>
  <si>
    <t>01/10/03</t>
  </si>
  <si>
    <t>Ca0292</t>
  </si>
  <si>
    <t xml:space="preserve">Hendrix Valentine        </t>
  </si>
  <si>
    <t>Ca0293</t>
  </si>
  <si>
    <t xml:space="preserve">Bruyns Alissa            </t>
  </si>
  <si>
    <t>06/11/03</t>
  </si>
  <si>
    <t>Ca0294</t>
  </si>
  <si>
    <t>Ca0295</t>
  </si>
  <si>
    <t xml:space="preserve">El Hankouri Imane        </t>
  </si>
  <si>
    <t>Ca0296</t>
  </si>
  <si>
    <t>Ca0297</t>
  </si>
  <si>
    <t xml:space="preserve">Roufosse Lea             </t>
  </si>
  <si>
    <t>Ca0298</t>
  </si>
  <si>
    <t>Ca0299</t>
  </si>
  <si>
    <t xml:space="preserve">Marcovitch Gilliane      </t>
  </si>
  <si>
    <t>28/09/02</t>
  </si>
  <si>
    <t>Ca0300</t>
  </si>
  <si>
    <t xml:space="preserve">Martinez Fernandez Cloe  </t>
  </si>
  <si>
    <t>02/10/02</t>
  </si>
  <si>
    <t>Ca0301</t>
  </si>
  <si>
    <t xml:space="preserve">Tbez Mouna               </t>
  </si>
  <si>
    <t>Ca0302</t>
  </si>
  <si>
    <t>Ca0303</t>
  </si>
  <si>
    <t xml:space="preserve">Heurckmans Helene        </t>
  </si>
  <si>
    <t>Ca0304</t>
  </si>
  <si>
    <t xml:space="preserve">L Moudden Lina           </t>
  </si>
  <si>
    <t>18/06/03</t>
  </si>
  <si>
    <t>Ca0305</t>
  </si>
  <si>
    <t xml:space="preserve">Verbrugghe Emma          </t>
  </si>
  <si>
    <t>13/09/03</t>
  </si>
  <si>
    <t>Ca0306</t>
  </si>
  <si>
    <t>Ca0307</t>
  </si>
  <si>
    <t>Ca0308</t>
  </si>
  <si>
    <t>Ca0309</t>
  </si>
  <si>
    <t xml:space="preserve">Bonfond Lea              </t>
  </si>
  <si>
    <t>Ca0310</t>
  </si>
  <si>
    <t xml:space="preserve">Vanlemsbroeck Alix       </t>
  </si>
  <si>
    <t>Ca0311</t>
  </si>
  <si>
    <t>Ca0312</t>
  </si>
  <si>
    <t>Ca0313</t>
  </si>
  <si>
    <t>Ca0314</t>
  </si>
  <si>
    <t xml:space="preserve">Deliege Florine          </t>
  </si>
  <si>
    <t>14/05/03</t>
  </si>
  <si>
    <t>Ca0315</t>
  </si>
  <si>
    <t>Ca0316</t>
  </si>
  <si>
    <t xml:space="preserve">Meyers Laurane           </t>
  </si>
  <si>
    <t>17/05/03</t>
  </si>
  <si>
    <t>Ca0317</t>
  </si>
  <si>
    <t xml:space="preserve">Engelen Sarah            </t>
  </si>
  <si>
    <t>Ca0318</t>
  </si>
  <si>
    <t xml:space="preserve">Mathy Lea                </t>
  </si>
  <si>
    <t>Ca0319</t>
  </si>
  <si>
    <t>Ca0320</t>
  </si>
  <si>
    <t xml:space="preserve">De Pourcq Lena           </t>
  </si>
  <si>
    <t>04/05/02</t>
  </si>
  <si>
    <t>Ca0321</t>
  </si>
  <si>
    <t xml:space="preserve">Jlil El Aninani Israe*   </t>
  </si>
  <si>
    <t>Ca0322</t>
  </si>
  <si>
    <t xml:space="preserve">Soldai Lea               </t>
  </si>
  <si>
    <t>Ca0323</t>
  </si>
  <si>
    <t>Van Nieuwenhuize Alexandr</t>
  </si>
  <si>
    <t>12/04/03</t>
  </si>
  <si>
    <t>Ca0324</t>
  </si>
  <si>
    <t xml:space="preserve">Vaernewyck Yelena        </t>
  </si>
  <si>
    <t>03/04/03</t>
  </si>
  <si>
    <t>Ca0325</t>
  </si>
  <si>
    <t xml:space="preserve">Gregoire Louise          </t>
  </si>
  <si>
    <t>07/03/03</t>
  </si>
  <si>
    <t>Ca0326</t>
  </si>
  <si>
    <t xml:space="preserve">Paris Anais              </t>
  </si>
  <si>
    <t>Ca0327</t>
  </si>
  <si>
    <t>Ca0329</t>
  </si>
  <si>
    <t>0330</t>
  </si>
  <si>
    <t xml:space="preserve">Balteau Isaure           </t>
  </si>
  <si>
    <t>09/12/02</t>
  </si>
  <si>
    <t>Ca0330</t>
  </si>
  <si>
    <t>0331</t>
  </si>
  <si>
    <t>Ca0331</t>
  </si>
  <si>
    <t>0332</t>
  </si>
  <si>
    <t>Ca0332</t>
  </si>
  <si>
    <t>0333</t>
  </si>
  <si>
    <t xml:space="preserve">Legrand Raphaelle        </t>
  </si>
  <si>
    <t>Ca0333</t>
  </si>
  <si>
    <t>0334</t>
  </si>
  <si>
    <t xml:space="preserve">Thomson Esther           </t>
  </si>
  <si>
    <t>Ca0334</t>
  </si>
  <si>
    <t>0335</t>
  </si>
  <si>
    <t>Ca0335</t>
  </si>
  <si>
    <t>0336</t>
  </si>
  <si>
    <t>Ca0336</t>
  </si>
  <si>
    <t>0337</t>
  </si>
  <si>
    <t xml:space="preserve">Baudson Elsa             </t>
  </si>
  <si>
    <t>05/02/03</t>
  </si>
  <si>
    <t>Ca0337</t>
  </si>
  <si>
    <t>0338</t>
  </si>
  <si>
    <t xml:space="preserve">De Pimentel Chloe        </t>
  </si>
  <si>
    <t>24/04/02</t>
  </si>
  <si>
    <t>Ca0338</t>
  </si>
  <si>
    <t>0339</t>
  </si>
  <si>
    <t xml:space="preserve">Verschueren Gaetane      </t>
  </si>
  <si>
    <t>Ca0339</t>
  </si>
  <si>
    <t>0340</t>
  </si>
  <si>
    <t>Ca0340</t>
  </si>
  <si>
    <t>0341</t>
  </si>
  <si>
    <t xml:space="preserve">Piette Marine            </t>
  </si>
  <si>
    <t>Ca0341</t>
  </si>
  <si>
    <t>0342</t>
  </si>
  <si>
    <t xml:space="preserve">Warnon Marine            </t>
  </si>
  <si>
    <t>Ca0342</t>
  </si>
  <si>
    <t>0343</t>
  </si>
  <si>
    <t>Ca0343</t>
  </si>
  <si>
    <t>0344</t>
  </si>
  <si>
    <t xml:space="preserve">Clavie Coline            </t>
  </si>
  <si>
    <t>Ca0344</t>
  </si>
  <si>
    <t>0345</t>
  </si>
  <si>
    <t>Ca0345</t>
  </si>
  <si>
    <t>0346</t>
  </si>
  <si>
    <t xml:space="preserve">Vincent Elisa            </t>
  </si>
  <si>
    <t>Ca0346</t>
  </si>
  <si>
    <t>0347</t>
  </si>
  <si>
    <t>Ca0347</t>
  </si>
  <si>
    <t>0348</t>
  </si>
  <si>
    <t>Ca0348</t>
  </si>
  <si>
    <t>0349</t>
  </si>
  <si>
    <t xml:space="preserve">Mohssen Lina             </t>
  </si>
  <si>
    <t>Ca0349</t>
  </si>
  <si>
    <t>0350</t>
  </si>
  <si>
    <t>Ca0350</t>
  </si>
  <si>
    <t>0351</t>
  </si>
  <si>
    <t>Ca0351</t>
  </si>
  <si>
    <t>0352</t>
  </si>
  <si>
    <t>Ca0352</t>
  </si>
  <si>
    <t>0353</t>
  </si>
  <si>
    <t xml:space="preserve">Jacques Lea              </t>
  </si>
  <si>
    <t>12/03/02</t>
  </si>
  <si>
    <t>Ca0353</t>
  </si>
  <si>
    <t>0354</t>
  </si>
  <si>
    <t xml:space="preserve">Lane Julie*              </t>
  </si>
  <si>
    <t>Ca0354</t>
  </si>
  <si>
    <t>0355</t>
  </si>
  <si>
    <t>Ca0355</t>
  </si>
  <si>
    <t>0356</t>
  </si>
  <si>
    <t xml:space="preserve">Seykens Delya            </t>
  </si>
  <si>
    <t>13/06/03</t>
  </si>
  <si>
    <t>Ca0356</t>
  </si>
  <si>
    <t>0357</t>
  </si>
  <si>
    <t>Ca0357</t>
  </si>
  <si>
    <t>0358</t>
  </si>
  <si>
    <t xml:space="preserve">Verslype Hanna           </t>
  </si>
  <si>
    <t>Ca0358</t>
  </si>
  <si>
    <t>0359</t>
  </si>
  <si>
    <t xml:space="preserve">Naelten Norah            </t>
  </si>
  <si>
    <t>Ca0359</t>
  </si>
  <si>
    <t>0360</t>
  </si>
  <si>
    <t>Ca0360</t>
  </si>
  <si>
    <t>0361</t>
  </si>
  <si>
    <t xml:space="preserve">Vandeweyer Lea           </t>
  </si>
  <si>
    <t>Ca0361</t>
  </si>
  <si>
    <t>0362</t>
  </si>
  <si>
    <t xml:space="preserve">Dierge Justine           </t>
  </si>
  <si>
    <t>Ca0362</t>
  </si>
  <si>
    <t>0363</t>
  </si>
  <si>
    <t>Ca0363</t>
  </si>
  <si>
    <t xml:space="preserve">Brixhe Marie             </t>
  </si>
  <si>
    <t>07/09/99</t>
  </si>
  <si>
    <t>Ju0001</t>
  </si>
  <si>
    <t>Ju0002</t>
  </si>
  <si>
    <t>Ju0003</t>
  </si>
  <si>
    <t xml:space="preserve">Vagapova Liza*           </t>
  </si>
  <si>
    <t>Ju0004</t>
  </si>
  <si>
    <t>Ju0005</t>
  </si>
  <si>
    <t xml:space="preserve">Lefrancois Lucie         </t>
  </si>
  <si>
    <t>02/07/99</t>
  </si>
  <si>
    <t>Ju0006</t>
  </si>
  <si>
    <t>Ju0007</t>
  </si>
  <si>
    <t xml:space="preserve">Antoine Elise            </t>
  </si>
  <si>
    <t>Ju0008</t>
  </si>
  <si>
    <t>Ju0009</t>
  </si>
  <si>
    <t>Ju0010</t>
  </si>
  <si>
    <t>Ju0011</t>
  </si>
  <si>
    <t xml:space="preserve">Vallee Romane            </t>
  </si>
  <si>
    <t>Ju0012</t>
  </si>
  <si>
    <t>Ju0013</t>
  </si>
  <si>
    <t xml:space="preserve">Gautier Celine           </t>
  </si>
  <si>
    <t>Ju0014</t>
  </si>
  <si>
    <t>Ju0015</t>
  </si>
  <si>
    <t>Ju0016</t>
  </si>
  <si>
    <t>Ju0017</t>
  </si>
  <si>
    <t>Ju0018</t>
  </si>
  <si>
    <t xml:space="preserve">Debois Valentine         </t>
  </si>
  <si>
    <t>06/04/99</t>
  </si>
  <si>
    <t>Ju0019</t>
  </si>
  <si>
    <t xml:space="preserve">Deguelle Lucie           </t>
  </si>
  <si>
    <t>Ju0020</t>
  </si>
  <si>
    <t>Ju0021</t>
  </si>
  <si>
    <t>Ju0022</t>
  </si>
  <si>
    <t>Ju0023</t>
  </si>
  <si>
    <t>Ju0024</t>
  </si>
  <si>
    <t>Ju0025</t>
  </si>
  <si>
    <t xml:space="preserve">Urban Camille            </t>
  </si>
  <si>
    <t>25/01/99</t>
  </si>
  <si>
    <t>Ju0026</t>
  </si>
  <si>
    <t xml:space="preserve">Durieu Florence          </t>
  </si>
  <si>
    <t>12/12/99</t>
  </si>
  <si>
    <t>Ju0027</t>
  </si>
  <si>
    <t>Ju0028</t>
  </si>
  <si>
    <t>Ju0029</t>
  </si>
  <si>
    <t>Ju0030</t>
  </si>
  <si>
    <t xml:space="preserve">Pignolet Clemence        </t>
  </si>
  <si>
    <t>Ju0031</t>
  </si>
  <si>
    <t>Ju0032</t>
  </si>
  <si>
    <t xml:space="preserve">Daube Edith*             </t>
  </si>
  <si>
    <t>Ju0033</t>
  </si>
  <si>
    <t>Ju0034</t>
  </si>
  <si>
    <t xml:space="preserve">Droeven Clemence         </t>
  </si>
  <si>
    <t>15/07/99</t>
  </si>
  <si>
    <t>Ju0035</t>
  </si>
  <si>
    <t xml:space="preserve">Dengis Anne Sophie       </t>
  </si>
  <si>
    <t>07/07/99</t>
  </si>
  <si>
    <t>Ju0036</t>
  </si>
  <si>
    <t xml:space="preserve">Deceuster Delphine       </t>
  </si>
  <si>
    <t>Ju0037</t>
  </si>
  <si>
    <t xml:space="preserve">Frere Clemence           </t>
  </si>
  <si>
    <t>Ju0038</t>
  </si>
  <si>
    <t xml:space="preserve">Maassaarani Mona Lina    </t>
  </si>
  <si>
    <t>22/03/99</t>
  </si>
  <si>
    <t>Ju0039</t>
  </si>
  <si>
    <t>Ju0040</t>
  </si>
  <si>
    <t>Ju0041</t>
  </si>
  <si>
    <t>Ju0042</t>
  </si>
  <si>
    <t xml:space="preserve">Vandermolen Adele        </t>
  </si>
  <si>
    <t>Ju0043</t>
  </si>
  <si>
    <t>Ju0044</t>
  </si>
  <si>
    <t>Ju0045</t>
  </si>
  <si>
    <t>Ju0046</t>
  </si>
  <si>
    <t>Ju0047</t>
  </si>
  <si>
    <t xml:space="preserve">Thomas Melissa           </t>
  </si>
  <si>
    <t>Ju0048</t>
  </si>
  <si>
    <t>Ju0049</t>
  </si>
  <si>
    <t>Ju0050</t>
  </si>
  <si>
    <t>Ju0051</t>
  </si>
  <si>
    <t>Ju0052</t>
  </si>
  <si>
    <t>Ju0053</t>
  </si>
  <si>
    <t>Ju0054</t>
  </si>
  <si>
    <t>Ju0055</t>
  </si>
  <si>
    <t>Ju0056</t>
  </si>
  <si>
    <t>Ju0057</t>
  </si>
  <si>
    <t>Ju0058</t>
  </si>
  <si>
    <t>Ju0059</t>
  </si>
  <si>
    <t>Ju0060</t>
  </si>
  <si>
    <t xml:space="preserve">Moukrime Hajar           </t>
  </si>
  <si>
    <t>01/07/99</t>
  </si>
  <si>
    <t>Ju0061</t>
  </si>
  <si>
    <t>Ju0062</t>
  </si>
  <si>
    <t>Ju0063</t>
  </si>
  <si>
    <t>Ju0064</t>
  </si>
  <si>
    <t>Ju0065</t>
  </si>
  <si>
    <t>Ju0066</t>
  </si>
  <si>
    <t xml:space="preserve">Landrieu Chloe           </t>
  </si>
  <si>
    <t>Ju0067</t>
  </si>
  <si>
    <t>Ju0068</t>
  </si>
  <si>
    <t>Ju0069</t>
  </si>
  <si>
    <t>Ju0070</t>
  </si>
  <si>
    <t xml:space="preserve">Herbiet Chloe            </t>
  </si>
  <si>
    <t>Ju0071</t>
  </si>
  <si>
    <t xml:space="preserve">Pavoni Mathilde          </t>
  </si>
  <si>
    <t>29/09/99</t>
  </si>
  <si>
    <t>Ju0072</t>
  </si>
  <si>
    <t xml:space="preserve">Gualtieri Julia          </t>
  </si>
  <si>
    <t>Ju0073</t>
  </si>
  <si>
    <t xml:space="preserve">Baland Mathilde          </t>
  </si>
  <si>
    <t>02/06/99</t>
  </si>
  <si>
    <t>Ju0074</t>
  </si>
  <si>
    <t xml:space="preserve">Rocour Elise             </t>
  </si>
  <si>
    <t>14/12/99</t>
  </si>
  <si>
    <t>Ju0075</t>
  </si>
  <si>
    <t>Ju0076</t>
  </si>
  <si>
    <t>Ju0077</t>
  </si>
  <si>
    <t>Ju0078</t>
  </si>
  <si>
    <t xml:space="preserve">Cazier Laura             </t>
  </si>
  <si>
    <t>Ju0079</t>
  </si>
  <si>
    <t>Ju0080</t>
  </si>
  <si>
    <t xml:space="preserve">Mboulou Prodige Anais*   </t>
  </si>
  <si>
    <t>Ju0081</t>
  </si>
  <si>
    <t>Ju0082</t>
  </si>
  <si>
    <t xml:space="preserve">Bechoux Florinne         </t>
  </si>
  <si>
    <t>25/02/99</t>
  </si>
  <si>
    <t>Ju0083</t>
  </si>
  <si>
    <t>Ju0084</t>
  </si>
  <si>
    <t>Ju0085</t>
  </si>
  <si>
    <t xml:space="preserve">Bruyere Severine         </t>
  </si>
  <si>
    <t>Ju0086</t>
  </si>
  <si>
    <t>Ju0087</t>
  </si>
  <si>
    <t xml:space="preserve">Gorey Joy                </t>
  </si>
  <si>
    <t>23/11/99</t>
  </si>
  <si>
    <t>Ju0088</t>
  </si>
  <si>
    <t xml:space="preserve">Paquot Gwenaelle         </t>
  </si>
  <si>
    <t>Ju0089</t>
  </si>
  <si>
    <t xml:space="preserve">Martino Virginie         </t>
  </si>
  <si>
    <t>30/04/99</t>
  </si>
  <si>
    <t>Ju0090</t>
  </si>
  <si>
    <t xml:space="preserve">Aktas Esra               </t>
  </si>
  <si>
    <t>07/07/98</t>
  </si>
  <si>
    <t>Ju0091</t>
  </si>
  <si>
    <t>Ju0092</t>
  </si>
  <si>
    <t xml:space="preserve">Van Poppel Noelia        </t>
  </si>
  <si>
    <t>Ju0093</t>
  </si>
  <si>
    <t xml:space="preserve">Argoub Ines              </t>
  </si>
  <si>
    <t>Ju0094</t>
  </si>
  <si>
    <t xml:space="preserve">Swysen Cecile            </t>
  </si>
  <si>
    <t>10/04/99</t>
  </si>
  <si>
    <t>Ju0095</t>
  </si>
  <si>
    <t xml:space="preserve">Fikri Ines               </t>
  </si>
  <si>
    <t>04/11/99</t>
  </si>
  <si>
    <t>Ju0096</t>
  </si>
  <si>
    <t xml:space="preserve">Bourdon Eloise           </t>
  </si>
  <si>
    <t>01/10/99</t>
  </si>
  <si>
    <t>Ju0097</t>
  </si>
  <si>
    <t xml:space="preserve">Vanden hoek Elina        </t>
  </si>
  <si>
    <t>Ju0098</t>
  </si>
  <si>
    <t xml:space="preserve">Duthoo Antoine           </t>
  </si>
  <si>
    <t>Ju0099</t>
  </si>
  <si>
    <t xml:space="preserve">Vanleeuw Emilie          </t>
  </si>
  <si>
    <t>Ju0100</t>
  </si>
  <si>
    <t xml:space="preserve">Jacquemin Charlotte      </t>
  </si>
  <si>
    <t>17/04/98</t>
  </si>
  <si>
    <t>Ju0101</t>
  </si>
  <si>
    <t xml:space="preserve">Evans Kelly              </t>
  </si>
  <si>
    <t>10/09/99</t>
  </si>
  <si>
    <t>Ju0102</t>
  </si>
  <si>
    <t>Ju0103</t>
  </si>
  <si>
    <t xml:space="preserve">Termote Aterianus Olivia </t>
  </si>
  <si>
    <t>11/02/99</t>
  </si>
  <si>
    <t>Ju0104</t>
  </si>
  <si>
    <t>Ju0105</t>
  </si>
  <si>
    <t xml:space="preserve">Courtin Chloe            </t>
  </si>
  <si>
    <t>Ju0106</t>
  </si>
  <si>
    <t xml:space="preserve">Noel Clemence            </t>
  </si>
  <si>
    <t>Ju0107</t>
  </si>
  <si>
    <t xml:space="preserve">Ballois Laura            </t>
  </si>
  <si>
    <t>05/11/98</t>
  </si>
  <si>
    <t>Ju0108</t>
  </si>
  <si>
    <t xml:space="preserve">Gille Malika             </t>
  </si>
  <si>
    <t>25/10/99</t>
  </si>
  <si>
    <t>Ju0109</t>
  </si>
  <si>
    <t>Ju0110</t>
  </si>
  <si>
    <t>Ju0111</t>
  </si>
  <si>
    <t xml:space="preserve">Dejemeppe Justine        </t>
  </si>
  <si>
    <t>Ju0112</t>
  </si>
  <si>
    <t>Akimana Bussios Priscille</t>
  </si>
  <si>
    <t>Ju0113</t>
  </si>
  <si>
    <t>Ju0114</t>
  </si>
  <si>
    <t>Ciobanu Dordera Sanziana*</t>
  </si>
  <si>
    <t>Ju0115</t>
  </si>
  <si>
    <t xml:space="preserve">Im Lina*                 </t>
  </si>
  <si>
    <t>Ju0116</t>
  </si>
  <si>
    <t xml:space="preserve">Debougnoux Valentine     </t>
  </si>
  <si>
    <t>Ju0117</t>
  </si>
  <si>
    <t>Ju0118</t>
  </si>
  <si>
    <t>Ju0119</t>
  </si>
  <si>
    <t>Ju0120</t>
  </si>
  <si>
    <t>Ju0121</t>
  </si>
  <si>
    <t xml:space="preserve">Delahaut Marouscha       </t>
  </si>
  <si>
    <t>19/04/98</t>
  </si>
  <si>
    <t>Ju0122</t>
  </si>
  <si>
    <t>Ju0123</t>
  </si>
  <si>
    <t xml:space="preserve">Smal Jonaline            </t>
  </si>
  <si>
    <t>Ju0124</t>
  </si>
  <si>
    <t>Ju0125</t>
  </si>
  <si>
    <t xml:space="preserve">Bindels Laure            </t>
  </si>
  <si>
    <t>Ju0126</t>
  </si>
  <si>
    <t xml:space="preserve">Dodrimont Emilie         </t>
  </si>
  <si>
    <t>01/01/99</t>
  </si>
  <si>
    <t>Ju0127</t>
  </si>
  <si>
    <t xml:space="preserve">Bartsch Elise            </t>
  </si>
  <si>
    <t>02/08/99</t>
  </si>
  <si>
    <t>Ju0128</t>
  </si>
  <si>
    <t>Ju0129</t>
  </si>
  <si>
    <t>Ju0130</t>
  </si>
  <si>
    <t xml:space="preserve">Joisten Sophie           </t>
  </si>
  <si>
    <t>07/04/99</t>
  </si>
  <si>
    <t>Ju0131</t>
  </si>
  <si>
    <t>Ju0132</t>
  </si>
  <si>
    <t xml:space="preserve">De Prins Apolline        </t>
  </si>
  <si>
    <t>02/10/99</t>
  </si>
  <si>
    <t>Ju0133</t>
  </si>
  <si>
    <t>Ju0134</t>
  </si>
  <si>
    <t>Ju0135</t>
  </si>
  <si>
    <t>Ju0136</t>
  </si>
  <si>
    <t>Ju0137</t>
  </si>
  <si>
    <t>Ju0138</t>
  </si>
  <si>
    <t xml:space="preserve">Fey Celine               </t>
  </si>
  <si>
    <t>12/12/98</t>
  </si>
  <si>
    <t>Ju0139</t>
  </si>
  <si>
    <t xml:space="preserve">Perisse Romane           </t>
  </si>
  <si>
    <t>17/03/99</t>
  </si>
  <si>
    <t>Ju0140</t>
  </si>
  <si>
    <t xml:space="preserve">Tourneur Elena           </t>
  </si>
  <si>
    <t>26/03/98</t>
  </si>
  <si>
    <t>Ju0141</t>
  </si>
  <si>
    <t>5951</t>
  </si>
  <si>
    <t>Mi5951</t>
  </si>
  <si>
    <t>5952</t>
  </si>
  <si>
    <t>Mi5952</t>
  </si>
  <si>
    <t>5953</t>
  </si>
  <si>
    <t>Mi5953</t>
  </si>
  <si>
    <t>5954</t>
  </si>
  <si>
    <t>Mi5954</t>
  </si>
  <si>
    <t>5955</t>
  </si>
  <si>
    <t xml:space="preserve">Bernard Zazie            </t>
  </si>
  <si>
    <t>Mi5955</t>
  </si>
  <si>
    <t>5956</t>
  </si>
  <si>
    <t>Mi5956</t>
  </si>
  <si>
    <t>5957</t>
  </si>
  <si>
    <t xml:space="preserve">Masset Laura             </t>
  </si>
  <si>
    <t>Mi5957</t>
  </si>
  <si>
    <t>5958</t>
  </si>
  <si>
    <t>Mi5958</t>
  </si>
  <si>
    <t>5959</t>
  </si>
  <si>
    <t>Mi5959</t>
  </si>
  <si>
    <t>5960</t>
  </si>
  <si>
    <t>Mi5960</t>
  </si>
  <si>
    <t>5961</t>
  </si>
  <si>
    <t xml:space="preserve">Dethier Emilie           </t>
  </si>
  <si>
    <t>Mi5961</t>
  </si>
  <si>
    <t>5962</t>
  </si>
  <si>
    <t>Mi5962</t>
  </si>
  <si>
    <t>5964</t>
  </si>
  <si>
    <t xml:space="preserve">Lallemand Lisa           </t>
  </si>
  <si>
    <t>28/08/05</t>
  </si>
  <si>
    <t>Mi5964</t>
  </si>
  <si>
    <t>5965</t>
  </si>
  <si>
    <t xml:space="preserve">Michel Tessa             </t>
  </si>
  <si>
    <t>Mi5965</t>
  </si>
  <si>
    <t>5966</t>
  </si>
  <si>
    <t xml:space="preserve">Pineur Clementine        </t>
  </si>
  <si>
    <t>Mi5966</t>
  </si>
  <si>
    <t>5967</t>
  </si>
  <si>
    <t xml:space="preserve">Longueville Zoe          </t>
  </si>
  <si>
    <t>Mi5967</t>
  </si>
  <si>
    <t>5968</t>
  </si>
  <si>
    <t>Mi5968</t>
  </si>
  <si>
    <t>5969</t>
  </si>
  <si>
    <t>Mi5969</t>
  </si>
  <si>
    <t>5970</t>
  </si>
  <si>
    <t>Mi5970</t>
  </si>
  <si>
    <t>5971</t>
  </si>
  <si>
    <t xml:space="preserve">Sacre Lucie              </t>
  </si>
  <si>
    <t>Mi5971</t>
  </si>
  <si>
    <t>5972</t>
  </si>
  <si>
    <t>Mi5972</t>
  </si>
  <si>
    <t>5973</t>
  </si>
  <si>
    <t>Mi5973</t>
  </si>
  <si>
    <t>5974</t>
  </si>
  <si>
    <t xml:space="preserve">Mardine Marie            </t>
  </si>
  <si>
    <t>05/09/04</t>
  </si>
  <si>
    <t>Mi5974</t>
  </si>
  <si>
    <t>5975</t>
  </si>
  <si>
    <t xml:space="preserve">Cargnello Lisa           </t>
  </si>
  <si>
    <t>Mi5975</t>
  </si>
  <si>
    <t>5976</t>
  </si>
  <si>
    <t xml:space="preserve">Bernard Flavie           </t>
  </si>
  <si>
    <t>Mi5976</t>
  </si>
  <si>
    <t>5977</t>
  </si>
  <si>
    <t xml:space="preserve">Rosolen Clara            </t>
  </si>
  <si>
    <t>Mi5977</t>
  </si>
  <si>
    <t>5978</t>
  </si>
  <si>
    <t>Mi5978</t>
  </si>
  <si>
    <t>5979</t>
  </si>
  <si>
    <t xml:space="preserve">Lefrancois Anne*         </t>
  </si>
  <si>
    <t>21/05/04</t>
  </si>
  <si>
    <t>Mi5979</t>
  </si>
  <si>
    <t>5980</t>
  </si>
  <si>
    <t xml:space="preserve">Montagne Margaux*        </t>
  </si>
  <si>
    <t>18/01/04</t>
  </si>
  <si>
    <t>Mi5980</t>
  </si>
  <si>
    <t>5981</t>
  </si>
  <si>
    <t xml:space="preserve">Joao Cheyenne            </t>
  </si>
  <si>
    <t>05/10/04</t>
  </si>
  <si>
    <t>Mi5981</t>
  </si>
  <si>
    <t>5982</t>
  </si>
  <si>
    <t>Mi5982</t>
  </si>
  <si>
    <t>5983</t>
  </si>
  <si>
    <t xml:space="preserve">Huybens Clemence         </t>
  </si>
  <si>
    <t>Mi5983</t>
  </si>
  <si>
    <t>5984</t>
  </si>
  <si>
    <t>Mi5984</t>
  </si>
  <si>
    <t>5985</t>
  </si>
  <si>
    <t>Mi5985</t>
  </si>
  <si>
    <t>5986</t>
  </si>
  <si>
    <t>Mi5986</t>
  </si>
  <si>
    <t>5987</t>
  </si>
  <si>
    <t>Mi5987</t>
  </si>
  <si>
    <t>5988</t>
  </si>
  <si>
    <t>Mi5988</t>
  </si>
  <si>
    <t>5989</t>
  </si>
  <si>
    <t>Mi5989</t>
  </si>
  <si>
    <t>5990</t>
  </si>
  <si>
    <t>Mi5990</t>
  </si>
  <si>
    <t>5991</t>
  </si>
  <si>
    <t>Mi5991</t>
  </si>
  <si>
    <t>5992</t>
  </si>
  <si>
    <t>Mi5992</t>
  </si>
  <si>
    <t>5993</t>
  </si>
  <si>
    <t>Mi5993</t>
  </si>
  <si>
    <t>5994</t>
  </si>
  <si>
    <t xml:space="preserve">Pauwels Emma             </t>
  </si>
  <si>
    <t>06/02/04</t>
  </si>
  <si>
    <t>Mi5994</t>
  </si>
  <si>
    <t>5995</t>
  </si>
  <si>
    <t>Mi5995</t>
  </si>
  <si>
    <t>5996</t>
  </si>
  <si>
    <t>Mi5996</t>
  </si>
  <si>
    <t>5997</t>
  </si>
  <si>
    <t>Mi5997</t>
  </si>
  <si>
    <t>5998</t>
  </si>
  <si>
    <t xml:space="preserve">Genard Mae               </t>
  </si>
  <si>
    <t>Mi5998</t>
  </si>
  <si>
    <t>5999</t>
  </si>
  <si>
    <t>Mi5999</t>
  </si>
  <si>
    <t>6000</t>
  </si>
  <si>
    <t>Mi6000</t>
  </si>
  <si>
    <t>6001</t>
  </si>
  <si>
    <t xml:space="preserve">Stienon Aline            </t>
  </si>
  <si>
    <t>03/07/05</t>
  </si>
  <si>
    <t>Mi6001</t>
  </si>
  <si>
    <t>6002</t>
  </si>
  <si>
    <t>Mi6002</t>
  </si>
  <si>
    <t>6003</t>
  </si>
  <si>
    <t xml:space="preserve">Schrynen Chloe           </t>
  </si>
  <si>
    <t>29/10/05</t>
  </si>
  <si>
    <t>Mi6003</t>
  </si>
  <si>
    <t>6004</t>
  </si>
  <si>
    <t>Mi6004</t>
  </si>
  <si>
    <t>6005</t>
  </si>
  <si>
    <t xml:space="preserve">Mangon Celia             </t>
  </si>
  <si>
    <t>04/10/05</t>
  </si>
  <si>
    <t>Mi6005</t>
  </si>
  <si>
    <t>6006</t>
  </si>
  <si>
    <t xml:space="preserve">Counet Margaux           </t>
  </si>
  <si>
    <t>Mi6006</t>
  </si>
  <si>
    <t>6007</t>
  </si>
  <si>
    <t xml:space="preserve">Bruwier Victoria         </t>
  </si>
  <si>
    <t>Mi6007</t>
  </si>
  <si>
    <t>6008</t>
  </si>
  <si>
    <t xml:space="preserve">Lambert Aurelie          </t>
  </si>
  <si>
    <t>Mi6008</t>
  </si>
  <si>
    <t>6009</t>
  </si>
  <si>
    <t xml:space="preserve">El Fakiri Hind           </t>
  </si>
  <si>
    <t>Mi6009</t>
  </si>
  <si>
    <t>6010</t>
  </si>
  <si>
    <t xml:space="preserve">Glaude Elise             </t>
  </si>
  <si>
    <t>22/06/04</t>
  </si>
  <si>
    <t>Mi6010</t>
  </si>
  <si>
    <t>6011</t>
  </si>
  <si>
    <t xml:space="preserve">Ezzouine Sofia           </t>
  </si>
  <si>
    <t>23/08/04</t>
  </si>
  <si>
    <t>Mi6011</t>
  </si>
  <si>
    <t>6012</t>
  </si>
  <si>
    <t xml:space="preserve">Benhaddou Nina           </t>
  </si>
  <si>
    <t>Mi6012</t>
  </si>
  <si>
    <t>6013</t>
  </si>
  <si>
    <t xml:space="preserve">Alexandre Victoria       </t>
  </si>
  <si>
    <t>Mi6013</t>
  </si>
  <si>
    <t>6014</t>
  </si>
  <si>
    <t>Mi6014</t>
  </si>
  <si>
    <t>6015</t>
  </si>
  <si>
    <t>Mi6015</t>
  </si>
  <si>
    <t>6016</t>
  </si>
  <si>
    <t xml:space="preserve">Bernard Elea             </t>
  </si>
  <si>
    <t>05/08/05</t>
  </si>
  <si>
    <t>Mi6016</t>
  </si>
  <si>
    <t>6017</t>
  </si>
  <si>
    <t xml:space="preserve">Goblet Alice             </t>
  </si>
  <si>
    <t>Mi6017</t>
  </si>
  <si>
    <t>6018</t>
  </si>
  <si>
    <t>Mi6018</t>
  </si>
  <si>
    <t>6019</t>
  </si>
  <si>
    <t>Mi6019</t>
  </si>
  <si>
    <t>6020</t>
  </si>
  <si>
    <t>Mi6020</t>
  </si>
  <si>
    <t>6021</t>
  </si>
  <si>
    <t>Mi6021</t>
  </si>
  <si>
    <t>6022</t>
  </si>
  <si>
    <t>Mi6022</t>
  </si>
  <si>
    <t>6023</t>
  </si>
  <si>
    <t>Mi6023</t>
  </si>
  <si>
    <t>6024</t>
  </si>
  <si>
    <t>Mi6024</t>
  </si>
  <si>
    <t>6025</t>
  </si>
  <si>
    <t xml:space="preserve">Nothomb Ninon            </t>
  </si>
  <si>
    <t>Mi6025</t>
  </si>
  <si>
    <t>6026</t>
  </si>
  <si>
    <t xml:space="preserve">Delhaye Violaine         </t>
  </si>
  <si>
    <t>Mi6026</t>
  </si>
  <si>
    <t>6027</t>
  </si>
  <si>
    <t>Mi6027</t>
  </si>
  <si>
    <t>6028</t>
  </si>
  <si>
    <t>Mi6028</t>
  </si>
  <si>
    <t>6029</t>
  </si>
  <si>
    <t xml:space="preserve">Pichoff Gabrielle*       </t>
  </si>
  <si>
    <t>Mi6029</t>
  </si>
  <si>
    <t>6030</t>
  </si>
  <si>
    <t xml:space="preserve">Peignois Laure           </t>
  </si>
  <si>
    <t>Mi6030</t>
  </si>
  <si>
    <t>6031</t>
  </si>
  <si>
    <t>Mi6031</t>
  </si>
  <si>
    <t>6032</t>
  </si>
  <si>
    <t xml:space="preserve">Lieffrig Leone           </t>
  </si>
  <si>
    <t>Mi6032</t>
  </si>
  <si>
    <t>6033</t>
  </si>
  <si>
    <t xml:space="preserve">Grandjean Marie          </t>
  </si>
  <si>
    <t>Mi6033</t>
  </si>
  <si>
    <t>6034</t>
  </si>
  <si>
    <t>Mi6034</t>
  </si>
  <si>
    <t>6035</t>
  </si>
  <si>
    <t>Mi6035</t>
  </si>
  <si>
    <t>6036</t>
  </si>
  <si>
    <t xml:space="preserve">Mendoza Luana            </t>
  </si>
  <si>
    <t>30/12/05</t>
  </si>
  <si>
    <t>Mi6036</t>
  </si>
  <si>
    <t>6037</t>
  </si>
  <si>
    <t xml:space="preserve">Hubinger Lynn            </t>
  </si>
  <si>
    <t>Mi6037</t>
  </si>
  <si>
    <t>6038</t>
  </si>
  <si>
    <t>Mi6038</t>
  </si>
  <si>
    <t>6039</t>
  </si>
  <si>
    <t>Mi6039</t>
  </si>
  <si>
    <t>6040</t>
  </si>
  <si>
    <t xml:space="preserve">Fiasse Zelie             </t>
  </si>
  <si>
    <t>23/06/04</t>
  </si>
  <si>
    <t>Mi6040</t>
  </si>
  <si>
    <t>6041</t>
  </si>
  <si>
    <t>Mi6041</t>
  </si>
  <si>
    <t>6042</t>
  </si>
  <si>
    <t xml:space="preserve">Oudar Victorine          </t>
  </si>
  <si>
    <t>14/07/04</t>
  </si>
  <si>
    <t>Mi6042</t>
  </si>
  <si>
    <t>6043</t>
  </si>
  <si>
    <t>Mi6043</t>
  </si>
  <si>
    <t>6044</t>
  </si>
  <si>
    <t>Mi6044</t>
  </si>
  <si>
    <t>6045</t>
  </si>
  <si>
    <t>Mi6045</t>
  </si>
  <si>
    <t>6046</t>
  </si>
  <si>
    <t>Mi6046</t>
  </si>
  <si>
    <t>6047</t>
  </si>
  <si>
    <t>Mi6047</t>
  </si>
  <si>
    <t>6048</t>
  </si>
  <si>
    <t>Mi6048</t>
  </si>
  <si>
    <t>6049</t>
  </si>
  <si>
    <t>Mi6049</t>
  </si>
  <si>
    <t>6050</t>
  </si>
  <si>
    <t>Mi6050</t>
  </si>
  <si>
    <t>6051</t>
  </si>
  <si>
    <t>Mi6051</t>
  </si>
  <si>
    <t>6052</t>
  </si>
  <si>
    <t>Mi6052</t>
  </si>
  <si>
    <t>6053</t>
  </si>
  <si>
    <t>Mi6053</t>
  </si>
  <si>
    <t>6054</t>
  </si>
  <si>
    <t xml:space="preserve">Mommen Melina            </t>
  </si>
  <si>
    <t>Mi6054</t>
  </si>
  <si>
    <t>6055</t>
  </si>
  <si>
    <t>Mi6055</t>
  </si>
  <si>
    <t>6056</t>
  </si>
  <si>
    <t>Mi6056</t>
  </si>
  <si>
    <t>6057</t>
  </si>
  <si>
    <t>Mi6057</t>
  </si>
  <si>
    <t>6058</t>
  </si>
  <si>
    <t>Mi6058</t>
  </si>
  <si>
    <t>6059</t>
  </si>
  <si>
    <t>Mi6059</t>
  </si>
  <si>
    <t>6060</t>
  </si>
  <si>
    <t>Mi6060</t>
  </si>
  <si>
    <t>6061</t>
  </si>
  <si>
    <t>Mi6061</t>
  </si>
  <si>
    <t>6062</t>
  </si>
  <si>
    <t>Mi6062</t>
  </si>
  <si>
    <t>6063</t>
  </si>
  <si>
    <t xml:space="preserve">Heck Lael                </t>
  </si>
  <si>
    <t>Mi6063</t>
  </si>
  <si>
    <t>6064</t>
  </si>
  <si>
    <t xml:space="preserve">Koll Lola                </t>
  </si>
  <si>
    <t>Mi6064</t>
  </si>
  <si>
    <t>6065</t>
  </si>
  <si>
    <t xml:space="preserve">Hanin Marine             </t>
  </si>
  <si>
    <t>29/09/04</t>
  </si>
  <si>
    <t>Mi6065</t>
  </si>
  <si>
    <t>6066</t>
  </si>
  <si>
    <t xml:space="preserve">Deltour Oceane           </t>
  </si>
  <si>
    <t>Mi6066</t>
  </si>
  <si>
    <t>6067</t>
  </si>
  <si>
    <t xml:space="preserve">Hervers Anne Laure       </t>
  </si>
  <si>
    <t>Mi6067</t>
  </si>
  <si>
    <t>6068</t>
  </si>
  <si>
    <t>Mi6068</t>
  </si>
  <si>
    <t>6069</t>
  </si>
  <si>
    <t>Mi6069</t>
  </si>
  <si>
    <t>6070</t>
  </si>
  <si>
    <t xml:space="preserve">Beuvens Lena             </t>
  </si>
  <si>
    <t>Mi6070</t>
  </si>
  <si>
    <t>6071</t>
  </si>
  <si>
    <t xml:space="preserve">Bianchi Eva              </t>
  </si>
  <si>
    <t>Mi6071</t>
  </si>
  <si>
    <t>6072</t>
  </si>
  <si>
    <t xml:space="preserve">Bragard Chloe            </t>
  </si>
  <si>
    <t>Mi6072</t>
  </si>
  <si>
    <t>6073</t>
  </si>
  <si>
    <t>Mi6073</t>
  </si>
  <si>
    <t>6074</t>
  </si>
  <si>
    <t>Mi6074</t>
  </si>
  <si>
    <t>6075</t>
  </si>
  <si>
    <t>Mi6075</t>
  </si>
  <si>
    <t>6076</t>
  </si>
  <si>
    <t>Mi6076</t>
  </si>
  <si>
    <t>6077</t>
  </si>
  <si>
    <t>Mi6077</t>
  </si>
  <si>
    <t>6078</t>
  </si>
  <si>
    <t xml:space="preserve">Bourgeois Charlotte      </t>
  </si>
  <si>
    <t>24/01/04</t>
  </si>
  <si>
    <t>Mi6078</t>
  </si>
  <si>
    <t>6079</t>
  </si>
  <si>
    <t xml:space="preserve">Goddin Capucine          </t>
  </si>
  <si>
    <t>Mi6079</t>
  </si>
  <si>
    <t>6080</t>
  </si>
  <si>
    <t xml:space="preserve">Degraux Thelma           </t>
  </si>
  <si>
    <t>01/05/05</t>
  </si>
  <si>
    <t>Mi6080</t>
  </si>
  <si>
    <t>6081</t>
  </si>
  <si>
    <t xml:space="preserve">De Vreese Margaux        </t>
  </si>
  <si>
    <t>24/05/04</t>
  </si>
  <si>
    <t>Mi6081</t>
  </si>
  <si>
    <t>6082</t>
  </si>
  <si>
    <t xml:space="preserve">Verlooy Margaux          </t>
  </si>
  <si>
    <t>Mi6082</t>
  </si>
  <si>
    <t>6083</t>
  </si>
  <si>
    <t xml:space="preserve">Pepin Jeanne             </t>
  </si>
  <si>
    <t>Mi6083</t>
  </si>
  <si>
    <t>6084</t>
  </si>
  <si>
    <t>Mi6084</t>
  </si>
  <si>
    <t>6085</t>
  </si>
  <si>
    <t xml:space="preserve">Syne Louise              </t>
  </si>
  <si>
    <t>24/09/05</t>
  </si>
  <si>
    <t>Mi6085</t>
  </si>
  <si>
    <t>6086</t>
  </si>
  <si>
    <t>Mi6086</t>
  </si>
  <si>
    <t>6087</t>
  </si>
  <si>
    <t xml:space="preserve">Marquette Lara           </t>
  </si>
  <si>
    <t>11/05/04</t>
  </si>
  <si>
    <t>Mi6087</t>
  </si>
  <si>
    <t>6088</t>
  </si>
  <si>
    <t xml:space="preserve">Masuy Zoe                </t>
  </si>
  <si>
    <t>Mi6088</t>
  </si>
  <si>
    <t>6089</t>
  </si>
  <si>
    <t xml:space="preserve">Soors Camille            </t>
  </si>
  <si>
    <t>27/04/04</t>
  </si>
  <si>
    <t>Mi6089</t>
  </si>
  <si>
    <t>6090</t>
  </si>
  <si>
    <t xml:space="preserve">Lohoues Elmi             </t>
  </si>
  <si>
    <t>Mi6090</t>
  </si>
  <si>
    <t>6091</t>
  </si>
  <si>
    <t>Mi6091</t>
  </si>
  <si>
    <t>6092</t>
  </si>
  <si>
    <t>Mi6092</t>
  </si>
  <si>
    <t>6093</t>
  </si>
  <si>
    <t>Mi6093</t>
  </si>
  <si>
    <t>6094</t>
  </si>
  <si>
    <t>Mi6094</t>
  </si>
  <si>
    <t>6095</t>
  </si>
  <si>
    <t xml:space="preserve">Van Gyseghem Ysaline     </t>
  </si>
  <si>
    <t>Mi6095</t>
  </si>
  <si>
    <t>6096</t>
  </si>
  <si>
    <t xml:space="preserve">Meuter Hana              </t>
  </si>
  <si>
    <t>Mi6096</t>
  </si>
  <si>
    <t>6097</t>
  </si>
  <si>
    <t>Mi6097</t>
  </si>
  <si>
    <t>6098</t>
  </si>
  <si>
    <t xml:space="preserve">Thirifays Sophie         </t>
  </si>
  <si>
    <t>Mi6098</t>
  </si>
  <si>
    <t>6099</t>
  </si>
  <si>
    <t xml:space="preserve">Wauthelet Salome         </t>
  </si>
  <si>
    <t>Mi6099</t>
  </si>
  <si>
    <t>6100</t>
  </si>
  <si>
    <t xml:space="preserve">Herbiet Ines             </t>
  </si>
  <si>
    <t>14/01/05</t>
  </si>
  <si>
    <t>Mi6100</t>
  </si>
  <si>
    <t>6101</t>
  </si>
  <si>
    <t xml:space="preserve">Villeval Lea             </t>
  </si>
  <si>
    <t>Mi6101</t>
  </si>
  <si>
    <t>6102</t>
  </si>
  <si>
    <t xml:space="preserve">Vanreck Vanda            </t>
  </si>
  <si>
    <t>11/04/05</t>
  </si>
  <si>
    <t>Mi6102</t>
  </si>
  <si>
    <t>6103</t>
  </si>
  <si>
    <t xml:space="preserve">Paternotte Adele         </t>
  </si>
  <si>
    <t>29/11/04</t>
  </si>
  <si>
    <t>Mi6103</t>
  </si>
  <si>
    <t>6104</t>
  </si>
  <si>
    <t xml:space="preserve">Reynaud Martina*         </t>
  </si>
  <si>
    <t>Mi6104</t>
  </si>
  <si>
    <t>6105</t>
  </si>
  <si>
    <t>Mi6105</t>
  </si>
  <si>
    <t>6106</t>
  </si>
  <si>
    <t>Mi6106</t>
  </si>
  <si>
    <t>6107</t>
  </si>
  <si>
    <t xml:space="preserve">Charron Lola             </t>
  </si>
  <si>
    <t>05/02/05</t>
  </si>
  <si>
    <t>Mi6107</t>
  </si>
  <si>
    <t>6108</t>
  </si>
  <si>
    <t>Mi6108</t>
  </si>
  <si>
    <t>6109</t>
  </si>
  <si>
    <t xml:space="preserve">Corne Lea                </t>
  </si>
  <si>
    <t>22/05/04</t>
  </si>
  <si>
    <t>Mi6109</t>
  </si>
  <si>
    <t>6110</t>
  </si>
  <si>
    <t>Mi6110</t>
  </si>
  <si>
    <t>6111</t>
  </si>
  <si>
    <t xml:space="preserve">Geoffroy Maelle          </t>
  </si>
  <si>
    <t>Mi6111</t>
  </si>
  <si>
    <t>6112</t>
  </si>
  <si>
    <t xml:space="preserve">Lemache Fanny            </t>
  </si>
  <si>
    <t>Mi6112</t>
  </si>
  <si>
    <t>6113</t>
  </si>
  <si>
    <t>Mi6113</t>
  </si>
  <si>
    <t>6114</t>
  </si>
  <si>
    <t>Mi6114</t>
  </si>
  <si>
    <t>6115</t>
  </si>
  <si>
    <t>Mi6115</t>
  </si>
  <si>
    <t>6116</t>
  </si>
  <si>
    <t>Mi6116</t>
  </si>
  <si>
    <t>6117</t>
  </si>
  <si>
    <t xml:space="preserve">Magnee Anais             </t>
  </si>
  <si>
    <t>Mi6117</t>
  </si>
  <si>
    <t>6118</t>
  </si>
  <si>
    <t xml:space="preserve">Baijot Celine            </t>
  </si>
  <si>
    <t>Mi6118</t>
  </si>
  <si>
    <t>6119</t>
  </si>
  <si>
    <t>Mi6119</t>
  </si>
  <si>
    <t>6120</t>
  </si>
  <si>
    <t>Mi6120</t>
  </si>
  <si>
    <t>6121</t>
  </si>
  <si>
    <t xml:space="preserve">Vanquaillie Noemie       </t>
  </si>
  <si>
    <t>Mi6121</t>
  </si>
  <si>
    <t>6122</t>
  </si>
  <si>
    <t xml:space="preserve">Georges Lea              </t>
  </si>
  <si>
    <t>02/01/05</t>
  </si>
  <si>
    <t>Mi6122</t>
  </si>
  <si>
    <t>6123</t>
  </si>
  <si>
    <t>Mi6123</t>
  </si>
  <si>
    <t>6124</t>
  </si>
  <si>
    <t xml:space="preserve">Baivier Oriane           </t>
  </si>
  <si>
    <t>23/01/04</t>
  </si>
  <si>
    <t>Mi6124</t>
  </si>
  <si>
    <t>6125</t>
  </si>
  <si>
    <t xml:space="preserve">Pimpurniaux Alix         </t>
  </si>
  <si>
    <t>Mi6125</t>
  </si>
  <si>
    <t>6126</t>
  </si>
  <si>
    <t>Mi6126</t>
  </si>
  <si>
    <t>6127</t>
  </si>
  <si>
    <t xml:space="preserve">Filleul Numia            </t>
  </si>
  <si>
    <t>28/04/04</t>
  </si>
  <si>
    <t>Mi6127</t>
  </si>
  <si>
    <t>6128</t>
  </si>
  <si>
    <t>Mi6128</t>
  </si>
  <si>
    <t>6129</t>
  </si>
  <si>
    <t xml:space="preserve">Capouillez Candice       </t>
  </si>
  <si>
    <t>10/05/05</t>
  </si>
  <si>
    <t>Mi6129</t>
  </si>
  <si>
    <t>6130</t>
  </si>
  <si>
    <t>Mi6130</t>
  </si>
  <si>
    <t>6131</t>
  </si>
  <si>
    <t>Mi6131</t>
  </si>
  <si>
    <t>6132</t>
  </si>
  <si>
    <t xml:space="preserve">Defourny Lola            </t>
  </si>
  <si>
    <t>Mi6132</t>
  </si>
  <si>
    <t>6133</t>
  </si>
  <si>
    <t>Mi6133</t>
  </si>
  <si>
    <t>6134</t>
  </si>
  <si>
    <t>Mi6134</t>
  </si>
  <si>
    <t>6135</t>
  </si>
  <si>
    <t>Mi6135</t>
  </si>
  <si>
    <t>6136</t>
  </si>
  <si>
    <t>Mi6136</t>
  </si>
  <si>
    <t>6137</t>
  </si>
  <si>
    <t xml:space="preserve">Wealer Anna              </t>
  </si>
  <si>
    <t>29/05/04</t>
  </si>
  <si>
    <t>Mi6137</t>
  </si>
  <si>
    <t>6138</t>
  </si>
  <si>
    <t xml:space="preserve">Daelman Emma             </t>
  </si>
  <si>
    <t>Mi6138</t>
  </si>
  <si>
    <t>6139</t>
  </si>
  <si>
    <t>Mi6139</t>
  </si>
  <si>
    <t>6140</t>
  </si>
  <si>
    <t>Mi6140</t>
  </si>
  <si>
    <t>6141</t>
  </si>
  <si>
    <t xml:space="preserve">Lesenfants Lara          </t>
  </si>
  <si>
    <t>23/03/04</t>
  </si>
  <si>
    <t>Mi6141</t>
  </si>
  <si>
    <t>6142</t>
  </si>
  <si>
    <t xml:space="preserve">Hupez Esperance          </t>
  </si>
  <si>
    <t>Mi6142</t>
  </si>
  <si>
    <t>6143</t>
  </si>
  <si>
    <t xml:space="preserve">Aronne Lea               </t>
  </si>
  <si>
    <t>Mi6143</t>
  </si>
  <si>
    <t>6144</t>
  </si>
  <si>
    <t>Mi6144</t>
  </si>
  <si>
    <t>6145</t>
  </si>
  <si>
    <t>Mi6145</t>
  </si>
  <si>
    <t>6146</t>
  </si>
  <si>
    <t xml:space="preserve">Belleflamme Alice        </t>
  </si>
  <si>
    <t>Mi6146</t>
  </si>
  <si>
    <t>6147</t>
  </si>
  <si>
    <t xml:space="preserve">Brichard Lea             </t>
  </si>
  <si>
    <t>Mi6147</t>
  </si>
  <si>
    <t>6148</t>
  </si>
  <si>
    <t xml:space="preserve">Taminiau Elise           </t>
  </si>
  <si>
    <t>03/11/04</t>
  </si>
  <si>
    <t>Mi6148</t>
  </si>
  <si>
    <t>6149</t>
  </si>
  <si>
    <t>Mi6149</t>
  </si>
  <si>
    <t>6150</t>
  </si>
  <si>
    <t xml:space="preserve">Duquesnoit Lea*          </t>
  </si>
  <si>
    <t>Mi6150</t>
  </si>
  <si>
    <t>6151</t>
  </si>
  <si>
    <t>Mi6151</t>
  </si>
  <si>
    <t>6152</t>
  </si>
  <si>
    <t>Mi6152</t>
  </si>
  <si>
    <t>6153</t>
  </si>
  <si>
    <t>Mi6153</t>
  </si>
  <si>
    <t>6154</t>
  </si>
  <si>
    <t>Mi6154</t>
  </si>
  <si>
    <t>6155</t>
  </si>
  <si>
    <t xml:space="preserve">Tacniere Athena          </t>
  </si>
  <si>
    <t>28/12/04</t>
  </si>
  <si>
    <t>Mi6155</t>
  </si>
  <si>
    <t>6156</t>
  </si>
  <si>
    <t xml:space="preserve">Baton Erika              </t>
  </si>
  <si>
    <t>Mi6156</t>
  </si>
  <si>
    <t>6157</t>
  </si>
  <si>
    <t xml:space="preserve">Paulart Amelie           </t>
  </si>
  <si>
    <t>Mi6157</t>
  </si>
  <si>
    <t>6158</t>
  </si>
  <si>
    <t>Mi6158</t>
  </si>
  <si>
    <t>6159</t>
  </si>
  <si>
    <t xml:space="preserve">Lete Philoe              </t>
  </si>
  <si>
    <t>Mi6159</t>
  </si>
  <si>
    <t>6160</t>
  </si>
  <si>
    <t xml:space="preserve">Devroux Lea              </t>
  </si>
  <si>
    <t>20/06/05</t>
  </si>
  <si>
    <t>Mi6160</t>
  </si>
  <si>
    <t>6161</t>
  </si>
  <si>
    <t xml:space="preserve">Ahkim Sofia              </t>
  </si>
  <si>
    <t>Mi6161</t>
  </si>
  <si>
    <t>6162</t>
  </si>
  <si>
    <t xml:space="preserve">M Kadem Mahera           </t>
  </si>
  <si>
    <t>Mi6162</t>
  </si>
  <si>
    <t>6163</t>
  </si>
  <si>
    <t>Mi6163</t>
  </si>
  <si>
    <t>6164</t>
  </si>
  <si>
    <t>Mi6164</t>
  </si>
  <si>
    <t>6165</t>
  </si>
  <si>
    <t xml:space="preserve">Audin Nada               </t>
  </si>
  <si>
    <t>Mi6165</t>
  </si>
  <si>
    <t>6166</t>
  </si>
  <si>
    <t>Mi6166</t>
  </si>
  <si>
    <t>6167</t>
  </si>
  <si>
    <t>Mi6167</t>
  </si>
  <si>
    <t>6168</t>
  </si>
  <si>
    <t>Mi6168</t>
  </si>
  <si>
    <t>6169</t>
  </si>
  <si>
    <t>Mi6169</t>
  </si>
  <si>
    <t>6170</t>
  </si>
  <si>
    <t xml:space="preserve">Delbrouck Adeline        </t>
  </si>
  <si>
    <t>Mi6170</t>
  </si>
  <si>
    <t>6171</t>
  </si>
  <si>
    <t>Mi6171</t>
  </si>
  <si>
    <t>6172</t>
  </si>
  <si>
    <t xml:space="preserve">Bouhon Helene            </t>
  </si>
  <si>
    <t>Mi6172</t>
  </si>
  <si>
    <t>6173</t>
  </si>
  <si>
    <t>Mi6173</t>
  </si>
  <si>
    <t>6174</t>
  </si>
  <si>
    <t>Mi6174</t>
  </si>
  <si>
    <t>6175</t>
  </si>
  <si>
    <t>Mi6175</t>
  </si>
  <si>
    <t>6176</t>
  </si>
  <si>
    <t xml:space="preserve">Ost Maeva                </t>
  </si>
  <si>
    <t>Mi6176</t>
  </si>
  <si>
    <t>6177</t>
  </si>
  <si>
    <t>Mi6177</t>
  </si>
  <si>
    <t>6178</t>
  </si>
  <si>
    <t xml:space="preserve">Garcia Clarisse          </t>
  </si>
  <si>
    <t>Mi6178</t>
  </si>
  <si>
    <t>6179</t>
  </si>
  <si>
    <t>Mi6179</t>
  </si>
  <si>
    <t>6180</t>
  </si>
  <si>
    <t xml:space="preserve">Jamoulle Aliucia         </t>
  </si>
  <si>
    <t>Mi6180</t>
  </si>
  <si>
    <t>6181</t>
  </si>
  <si>
    <t xml:space="preserve">Lambert Manon            </t>
  </si>
  <si>
    <t>05/06/04</t>
  </si>
  <si>
    <t>Mi6181</t>
  </si>
  <si>
    <t>6182</t>
  </si>
  <si>
    <t xml:space="preserve">Lambert Julie            </t>
  </si>
  <si>
    <t>Mi6182</t>
  </si>
  <si>
    <t>6183</t>
  </si>
  <si>
    <t xml:space="preserve">Lambert Chloe            </t>
  </si>
  <si>
    <t>Mi6183</t>
  </si>
  <si>
    <t>6184</t>
  </si>
  <si>
    <t xml:space="preserve">Mernier Victorine        </t>
  </si>
  <si>
    <t>Mi6184</t>
  </si>
  <si>
    <t>6185</t>
  </si>
  <si>
    <t>Mi6185</t>
  </si>
  <si>
    <t>6186</t>
  </si>
  <si>
    <t xml:space="preserve">Vanden Bossche Juliette  </t>
  </si>
  <si>
    <t>Mi6186</t>
  </si>
  <si>
    <t>6187</t>
  </si>
  <si>
    <t xml:space="preserve">Pitot Lola               </t>
  </si>
  <si>
    <t>Mi6187</t>
  </si>
  <si>
    <t>6188</t>
  </si>
  <si>
    <t xml:space="preserve">Berrichi Emelyne*        </t>
  </si>
  <si>
    <t>Mi6188</t>
  </si>
  <si>
    <t>6189</t>
  </si>
  <si>
    <t xml:space="preserve">Van Der Veken Lea        </t>
  </si>
  <si>
    <t>Mi6189</t>
  </si>
  <si>
    <t>6190</t>
  </si>
  <si>
    <t xml:space="preserve">Simon Lissa              </t>
  </si>
  <si>
    <t>02/11/04</t>
  </si>
  <si>
    <t>Mi6190</t>
  </si>
  <si>
    <t>6191</t>
  </si>
  <si>
    <t>Mi6191</t>
  </si>
  <si>
    <t>6192</t>
  </si>
  <si>
    <t xml:space="preserve">El Haddadi Manal         </t>
  </si>
  <si>
    <t>Mi6192</t>
  </si>
  <si>
    <t>6193</t>
  </si>
  <si>
    <t>Mi6193</t>
  </si>
  <si>
    <t>6194</t>
  </si>
  <si>
    <t>Mi6194</t>
  </si>
  <si>
    <t>6195</t>
  </si>
  <si>
    <t xml:space="preserve">Scutnaire Lea            </t>
  </si>
  <si>
    <t>Mi6195</t>
  </si>
  <si>
    <t>6196</t>
  </si>
  <si>
    <t xml:space="preserve">Hanssen Eloise           </t>
  </si>
  <si>
    <t>Mi6196</t>
  </si>
  <si>
    <t>6197</t>
  </si>
  <si>
    <t xml:space="preserve">Purnelle Emma            </t>
  </si>
  <si>
    <t>Mi6197</t>
  </si>
  <si>
    <t>6198</t>
  </si>
  <si>
    <t xml:space="preserve">Ouakarame Lina           </t>
  </si>
  <si>
    <t>Mi6198</t>
  </si>
  <si>
    <t>6199</t>
  </si>
  <si>
    <t xml:space="preserve">Assignon Estelle         </t>
  </si>
  <si>
    <t>24/10/04</t>
  </si>
  <si>
    <t>Mi6199</t>
  </si>
  <si>
    <t>6200</t>
  </si>
  <si>
    <t>Mi6200</t>
  </si>
  <si>
    <t>6201</t>
  </si>
  <si>
    <t xml:space="preserve">Jansen Celia             </t>
  </si>
  <si>
    <t>Mi6201</t>
  </si>
  <si>
    <t>6202</t>
  </si>
  <si>
    <t xml:space="preserve">Claude Cassie            </t>
  </si>
  <si>
    <t>25/01/05</t>
  </si>
  <si>
    <t>Mi6202</t>
  </si>
  <si>
    <t>6203</t>
  </si>
  <si>
    <t>Mi6203</t>
  </si>
  <si>
    <t>6204</t>
  </si>
  <si>
    <t>Mi6204</t>
  </si>
  <si>
    <t>6205</t>
  </si>
  <si>
    <t xml:space="preserve">Beaudoint Anne Lise      </t>
  </si>
  <si>
    <t>Mi6205</t>
  </si>
  <si>
    <t>6206</t>
  </si>
  <si>
    <t>Mi6206</t>
  </si>
  <si>
    <t>6207</t>
  </si>
  <si>
    <t xml:space="preserve">Hennebert Marion*        </t>
  </si>
  <si>
    <t>Mi6207</t>
  </si>
  <si>
    <t>6208</t>
  </si>
  <si>
    <t>Mi6208</t>
  </si>
  <si>
    <t>6209</t>
  </si>
  <si>
    <t xml:space="preserve">Antoine Lea              </t>
  </si>
  <si>
    <t>Mi6209</t>
  </si>
  <si>
    <t>6210</t>
  </si>
  <si>
    <t xml:space="preserve">Theunissen Clara         </t>
  </si>
  <si>
    <t>Mi6210</t>
  </si>
  <si>
    <t>6211</t>
  </si>
  <si>
    <t xml:space="preserve">Lengele Alice            </t>
  </si>
  <si>
    <t>Mi6211</t>
  </si>
  <si>
    <t>6212</t>
  </si>
  <si>
    <t xml:space="preserve">Niesen Marine            </t>
  </si>
  <si>
    <t>Mi6212</t>
  </si>
  <si>
    <t>6213</t>
  </si>
  <si>
    <t xml:space="preserve">Keutgen Eole             </t>
  </si>
  <si>
    <t>17/07/05</t>
  </si>
  <si>
    <t>Mi6213</t>
  </si>
  <si>
    <t>6214</t>
  </si>
  <si>
    <t xml:space="preserve">Burnick Grace            </t>
  </si>
  <si>
    <t>Mi6214</t>
  </si>
  <si>
    <t>6215</t>
  </si>
  <si>
    <t xml:space="preserve">Soulier Emma             </t>
  </si>
  <si>
    <t>05/07/05</t>
  </si>
  <si>
    <t>Mi6215</t>
  </si>
  <si>
    <t>6216</t>
  </si>
  <si>
    <t xml:space="preserve">Evrard Fanny             </t>
  </si>
  <si>
    <t>08/09/04</t>
  </si>
  <si>
    <t>Mi6216</t>
  </si>
  <si>
    <t>6217</t>
  </si>
  <si>
    <t xml:space="preserve">Henry Chloe              </t>
  </si>
  <si>
    <t>21/11/04</t>
  </si>
  <si>
    <t>Mi6217</t>
  </si>
  <si>
    <t>6218</t>
  </si>
  <si>
    <t xml:space="preserve">Jacquemart Camille       </t>
  </si>
  <si>
    <t>Mi6218</t>
  </si>
  <si>
    <t>6219</t>
  </si>
  <si>
    <t xml:space="preserve">Henry Emma               </t>
  </si>
  <si>
    <t>Mi6219</t>
  </si>
  <si>
    <t>6220</t>
  </si>
  <si>
    <t xml:space="preserve">Gabriel Celia            </t>
  </si>
  <si>
    <t>Mi6220</t>
  </si>
  <si>
    <t>6221</t>
  </si>
  <si>
    <t>Mi6221</t>
  </si>
  <si>
    <t>6222</t>
  </si>
  <si>
    <t>Mi6222</t>
  </si>
  <si>
    <t>6223</t>
  </si>
  <si>
    <t xml:space="preserve">Andre Zoe                </t>
  </si>
  <si>
    <t>Mi6223</t>
  </si>
  <si>
    <t>6224</t>
  </si>
  <si>
    <t>Mi6224</t>
  </si>
  <si>
    <t>6225</t>
  </si>
  <si>
    <t xml:space="preserve">Demaeseneire Antoine     </t>
  </si>
  <si>
    <t>Mi6225</t>
  </si>
  <si>
    <t>6226</t>
  </si>
  <si>
    <t xml:space="preserve">Minet Marine             </t>
  </si>
  <si>
    <t>Mi6226</t>
  </si>
  <si>
    <t>6227</t>
  </si>
  <si>
    <t>Mi6227</t>
  </si>
  <si>
    <t>6228</t>
  </si>
  <si>
    <t>Mi6228</t>
  </si>
  <si>
    <t>6229</t>
  </si>
  <si>
    <t>Mi6229</t>
  </si>
  <si>
    <t>6230</t>
  </si>
  <si>
    <t xml:space="preserve">Kenfack Douanla Astrid   </t>
  </si>
  <si>
    <t>Mi6230</t>
  </si>
  <si>
    <t>6231</t>
  </si>
  <si>
    <t xml:space="preserve">Samaali Rania            </t>
  </si>
  <si>
    <t>Mi6231</t>
  </si>
  <si>
    <t>6232</t>
  </si>
  <si>
    <t xml:space="preserve">Poncelet Zoe             </t>
  </si>
  <si>
    <t>04/08/05</t>
  </si>
  <si>
    <t>Mi6232</t>
  </si>
  <si>
    <t>6233</t>
  </si>
  <si>
    <t>Mi6233</t>
  </si>
  <si>
    <t>6234</t>
  </si>
  <si>
    <t xml:space="preserve">De Beul Romane           </t>
  </si>
  <si>
    <t>Mi6234</t>
  </si>
  <si>
    <t>6235</t>
  </si>
  <si>
    <t>Mi6235</t>
  </si>
  <si>
    <t>6236</t>
  </si>
  <si>
    <t xml:space="preserve">Bebaakum perry Precious* </t>
  </si>
  <si>
    <t>Mi6236</t>
  </si>
  <si>
    <t>6237</t>
  </si>
  <si>
    <t xml:space="preserve">Berghmans Celia          </t>
  </si>
  <si>
    <t>Mi6237</t>
  </si>
  <si>
    <t>6238</t>
  </si>
  <si>
    <t xml:space="preserve">Bruyninx Lisa            </t>
  </si>
  <si>
    <t>04/12/04</t>
  </si>
  <si>
    <t>Mi6238</t>
  </si>
  <si>
    <t>6239</t>
  </si>
  <si>
    <t xml:space="preserve">Dosogne Celia            </t>
  </si>
  <si>
    <t>Mi6239</t>
  </si>
  <si>
    <t>6240</t>
  </si>
  <si>
    <t xml:space="preserve">Grada Ines               </t>
  </si>
  <si>
    <t>Mi6240</t>
  </si>
  <si>
    <t>6241</t>
  </si>
  <si>
    <t xml:space="preserve">Beuken Ines              </t>
  </si>
  <si>
    <t>16/12/05</t>
  </si>
  <si>
    <t>Mi6241</t>
  </si>
  <si>
    <t>6242</t>
  </si>
  <si>
    <t>Mi6242</t>
  </si>
  <si>
    <t>6243</t>
  </si>
  <si>
    <t>Mi6243</t>
  </si>
  <si>
    <t>6244</t>
  </si>
  <si>
    <t xml:space="preserve">D Haeyer Coline          </t>
  </si>
  <si>
    <t>Mi6244</t>
  </si>
  <si>
    <t>6245</t>
  </si>
  <si>
    <t xml:space="preserve">Delangre Lea             </t>
  </si>
  <si>
    <t>Mi6245</t>
  </si>
  <si>
    <t>6246</t>
  </si>
  <si>
    <t xml:space="preserve">Boron Grishka            </t>
  </si>
  <si>
    <t>30/08/04</t>
  </si>
  <si>
    <t>Mi6246</t>
  </si>
  <si>
    <t>6247</t>
  </si>
  <si>
    <t xml:space="preserve">Van Kerm Zelie           </t>
  </si>
  <si>
    <t>Mi6247</t>
  </si>
  <si>
    <t>6248</t>
  </si>
  <si>
    <t>Mi6248</t>
  </si>
  <si>
    <t>6249</t>
  </si>
  <si>
    <t>Mi6249</t>
  </si>
  <si>
    <t>6250</t>
  </si>
  <si>
    <t xml:space="preserve">Beauve Anais             </t>
  </si>
  <si>
    <t>Mi6250</t>
  </si>
  <si>
    <t>6251</t>
  </si>
  <si>
    <t>Mi6251</t>
  </si>
  <si>
    <t>6252</t>
  </si>
  <si>
    <t>Mi6252</t>
  </si>
  <si>
    <t>6253</t>
  </si>
  <si>
    <t>Mi6253</t>
  </si>
  <si>
    <t>6254</t>
  </si>
  <si>
    <t xml:space="preserve">Hubaut Camille           </t>
  </si>
  <si>
    <t>Mi6254</t>
  </si>
  <si>
    <t>6255</t>
  </si>
  <si>
    <t>Mi6255</t>
  </si>
  <si>
    <t>6256</t>
  </si>
  <si>
    <t xml:space="preserve">Bonnet Norah             </t>
  </si>
  <si>
    <t>17/12/04</t>
  </si>
  <si>
    <t>Mi6256</t>
  </si>
  <si>
    <t>6257</t>
  </si>
  <si>
    <t>Mi6257</t>
  </si>
  <si>
    <t>6258</t>
  </si>
  <si>
    <t>Mi6258</t>
  </si>
  <si>
    <t>6259</t>
  </si>
  <si>
    <t xml:space="preserve">Christopoulou Georgia*   </t>
  </si>
  <si>
    <t>26/09/05</t>
  </si>
  <si>
    <t>Mi6259</t>
  </si>
  <si>
    <t>6260</t>
  </si>
  <si>
    <t xml:space="preserve">Ernst Sarah*             </t>
  </si>
  <si>
    <t>Mi6260</t>
  </si>
  <si>
    <t>6261</t>
  </si>
  <si>
    <t xml:space="preserve">Hillmeyer Chiara*        </t>
  </si>
  <si>
    <t>Mi6261</t>
  </si>
  <si>
    <t>6262</t>
  </si>
  <si>
    <t xml:space="preserve">Slaouti Sarah            </t>
  </si>
  <si>
    <t>Mi6262</t>
  </si>
  <si>
    <t>6263</t>
  </si>
  <si>
    <t xml:space="preserve">Van De Velde Alexandra   </t>
  </si>
  <si>
    <t>Mi6263</t>
  </si>
  <si>
    <t>6264</t>
  </si>
  <si>
    <t>Mi6264</t>
  </si>
  <si>
    <t>6265</t>
  </si>
  <si>
    <t xml:space="preserve">Nihoul Emma Salome       </t>
  </si>
  <si>
    <t>Mi6265</t>
  </si>
  <si>
    <t>6266</t>
  </si>
  <si>
    <t xml:space="preserve">Depautex Elisa*          </t>
  </si>
  <si>
    <t>10/03/04</t>
  </si>
  <si>
    <t>Mi6266</t>
  </si>
  <si>
    <t>6267</t>
  </si>
  <si>
    <t>Mi6267</t>
  </si>
  <si>
    <t>6268</t>
  </si>
  <si>
    <t>Mi6268</t>
  </si>
  <si>
    <t>6269</t>
  </si>
  <si>
    <t xml:space="preserve">Tomasi Pauline           </t>
  </si>
  <si>
    <t>Mi6269</t>
  </si>
  <si>
    <t>6270</t>
  </si>
  <si>
    <t xml:space="preserve">Bourgeois Lisa           </t>
  </si>
  <si>
    <t>Mi6270</t>
  </si>
  <si>
    <t>6271</t>
  </si>
  <si>
    <t xml:space="preserve">Vanbiervliet Anna        </t>
  </si>
  <si>
    <t>Mi6271</t>
  </si>
  <si>
    <t>6272</t>
  </si>
  <si>
    <t>Mi6272</t>
  </si>
  <si>
    <t>6273</t>
  </si>
  <si>
    <t xml:space="preserve">Moens Chloe              </t>
  </si>
  <si>
    <t>Mi6273</t>
  </si>
  <si>
    <t>6274</t>
  </si>
  <si>
    <t xml:space="preserve">Fin Adelaide*            </t>
  </si>
  <si>
    <t>Mi6274</t>
  </si>
  <si>
    <t>6275</t>
  </si>
  <si>
    <t xml:space="preserve">Baquet Julia             </t>
  </si>
  <si>
    <t>Mi6275</t>
  </si>
  <si>
    <t>6276</t>
  </si>
  <si>
    <t>Mi6276</t>
  </si>
  <si>
    <t>6277</t>
  </si>
  <si>
    <t>Mi6277</t>
  </si>
  <si>
    <t>6278</t>
  </si>
  <si>
    <t>Mi6278</t>
  </si>
  <si>
    <t>6279</t>
  </si>
  <si>
    <t xml:space="preserve">Nyanit Ornelia Kirsten*  </t>
  </si>
  <si>
    <t>04/02/05</t>
  </si>
  <si>
    <t>Mi6279</t>
  </si>
  <si>
    <t>6280</t>
  </si>
  <si>
    <t xml:space="preserve">Van De Voorde Lea        </t>
  </si>
  <si>
    <t>Mi6280</t>
  </si>
  <si>
    <t>6281</t>
  </si>
  <si>
    <t xml:space="preserve">Gillot Jeanne            </t>
  </si>
  <si>
    <t>Mi6281</t>
  </si>
  <si>
    <t>6282</t>
  </si>
  <si>
    <t xml:space="preserve">Vankerckhoven Isaline    </t>
  </si>
  <si>
    <t>05/10/05</t>
  </si>
  <si>
    <t>Mi6282</t>
  </si>
  <si>
    <t>6283</t>
  </si>
  <si>
    <t xml:space="preserve">Ziane Safia              </t>
  </si>
  <si>
    <t>15/06/04</t>
  </si>
  <si>
    <t>Mi6283</t>
  </si>
  <si>
    <t>6284</t>
  </si>
  <si>
    <t xml:space="preserve">Pham Anh Vi              </t>
  </si>
  <si>
    <t>06/03/04</t>
  </si>
  <si>
    <t>Mi6284</t>
  </si>
  <si>
    <t>6285</t>
  </si>
  <si>
    <t xml:space="preserve">Houyoux Clara            </t>
  </si>
  <si>
    <t>Mi6285</t>
  </si>
  <si>
    <t>6286</t>
  </si>
  <si>
    <t>Mi6286</t>
  </si>
  <si>
    <t>6287</t>
  </si>
  <si>
    <t xml:space="preserve">Filippi Salome           </t>
  </si>
  <si>
    <t>Mi6287</t>
  </si>
  <si>
    <t>6288</t>
  </si>
  <si>
    <t>Mi6288</t>
  </si>
  <si>
    <t>6289</t>
  </si>
  <si>
    <t>Mi6289</t>
  </si>
  <si>
    <t>6290</t>
  </si>
  <si>
    <t xml:space="preserve">Hubert Adele             </t>
  </si>
  <si>
    <t>Mi6290</t>
  </si>
  <si>
    <t>6291</t>
  </si>
  <si>
    <t>Mi6291</t>
  </si>
  <si>
    <t>6292</t>
  </si>
  <si>
    <t>Mi6292</t>
  </si>
  <si>
    <t>6293</t>
  </si>
  <si>
    <t xml:space="preserve">Mitchell Hannah          </t>
  </si>
  <si>
    <t>04/08/09</t>
  </si>
  <si>
    <t>6294</t>
  </si>
  <si>
    <t>Mi6294</t>
  </si>
  <si>
    <t>6295</t>
  </si>
  <si>
    <t xml:space="preserve">Mommer Celia             </t>
  </si>
  <si>
    <t>13/01/05</t>
  </si>
  <si>
    <t>Mi6295</t>
  </si>
  <si>
    <t>6296</t>
  </si>
  <si>
    <t xml:space="preserve">Machard Margot           </t>
  </si>
  <si>
    <t>17/08/05</t>
  </si>
  <si>
    <t>Mi6296</t>
  </si>
  <si>
    <t>6297</t>
  </si>
  <si>
    <t>Mi6297</t>
  </si>
  <si>
    <t>6298</t>
  </si>
  <si>
    <t>Mi6298</t>
  </si>
  <si>
    <t>6299</t>
  </si>
  <si>
    <t xml:space="preserve">Vinesse Carole*          </t>
  </si>
  <si>
    <t>Mi6299</t>
  </si>
  <si>
    <t>6300</t>
  </si>
  <si>
    <t xml:space="preserve">Rijckaert Leane          </t>
  </si>
  <si>
    <t>Mi6300</t>
  </si>
  <si>
    <t>6301</t>
  </si>
  <si>
    <t xml:space="preserve">Dupas Alix               </t>
  </si>
  <si>
    <t>Mi6301</t>
  </si>
  <si>
    <t>6302</t>
  </si>
  <si>
    <t xml:space="preserve">Wansart Thea             </t>
  </si>
  <si>
    <t>Mi6302</t>
  </si>
  <si>
    <t>6303</t>
  </si>
  <si>
    <t xml:space="preserve">Poussart Sarah Line      </t>
  </si>
  <si>
    <t>Mi6303</t>
  </si>
  <si>
    <t>6304</t>
  </si>
  <si>
    <t xml:space="preserve">Bahaid Salma             </t>
  </si>
  <si>
    <t>Mi6304</t>
  </si>
  <si>
    <t>6305</t>
  </si>
  <si>
    <t xml:space="preserve">El Hankouri Ines         </t>
  </si>
  <si>
    <t>Mi6305</t>
  </si>
  <si>
    <t>6306</t>
  </si>
  <si>
    <t xml:space="preserve">Tombo Kanyama Priscille  </t>
  </si>
  <si>
    <t>26/08/05</t>
  </si>
  <si>
    <t>Mi6306</t>
  </si>
  <si>
    <t>6307</t>
  </si>
  <si>
    <t xml:space="preserve">Legrain Zoe              </t>
  </si>
  <si>
    <t>Mi6307</t>
  </si>
  <si>
    <t>6308</t>
  </si>
  <si>
    <t>Mi6308</t>
  </si>
  <si>
    <t>6309</t>
  </si>
  <si>
    <t xml:space="preserve">Horward Line             </t>
  </si>
  <si>
    <t>14/09/05</t>
  </si>
  <si>
    <t>Mi6309</t>
  </si>
  <si>
    <t>6310</t>
  </si>
  <si>
    <t>Mi6310</t>
  </si>
  <si>
    <t>6311</t>
  </si>
  <si>
    <t xml:space="preserve">Foguenne Marie France    </t>
  </si>
  <si>
    <t>Mi6311</t>
  </si>
  <si>
    <t>6312</t>
  </si>
  <si>
    <t>Mi6312</t>
  </si>
  <si>
    <t>6313</t>
  </si>
  <si>
    <t xml:space="preserve">Heroufosse Louise        </t>
  </si>
  <si>
    <t>Mi6313</t>
  </si>
  <si>
    <t>6314</t>
  </si>
  <si>
    <t xml:space="preserve">Bryssens Tiffany         </t>
  </si>
  <si>
    <t>27/01/05</t>
  </si>
  <si>
    <t>Mi6314</t>
  </si>
  <si>
    <t>6315</t>
  </si>
  <si>
    <t xml:space="preserve">Toubarhi Kamila*         </t>
  </si>
  <si>
    <t>Mi6315</t>
  </si>
  <si>
    <t>6316</t>
  </si>
  <si>
    <t xml:space="preserve">El Housni Lina           </t>
  </si>
  <si>
    <t>13/09/04</t>
  </si>
  <si>
    <t>Mi6316</t>
  </si>
  <si>
    <t>6317</t>
  </si>
  <si>
    <t>Mi6317</t>
  </si>
  <si>
    <t>6318</t>
  </si>
  <si>
    <t xml:space="preserve">Castro Seyrane*          </t>
  </si>
  <si>
    <t>14/05/05</t>
  </si>
  <si>
    <t>Mi6318</t>
  </si>
  <si>
    <t>6319</t>
  </si>
  <si>
    <t xml:space="preserve">Albertone Liv            </t>
  </si>
  <si>
    <t>Mi6319</t>
  </si>
  <si>
    <t>6320</t>
  </si>
  <si>
    <t xml:space="preserve">Martin Jeanne            </t>
  </si>
  <si>
    <t>20/01/04</t>
  </si>
  <si>
    <t>Mi6320</t>
  </si>
  <si>
    <t>6321</t>
  </si>
  <si>
    <t>Mi6321</t>
  </si>
  <si>
    <t>6322</t>
  </si>
  <si>
    <t>Mi6322</t>
  </si>
  <si>
    <t>6323</t>
  </si>
  <si>
    <t xml:space="preserve">Ngumbi Mbinda Helene     </t>
  </si>
  <si>
    <t>Mi6323</t>
  </si>
  <si>
    <t>6324</t>
  </si>
  <si>
    <t>Mi6324</t>
  </si>
  <si>
    <t>6325</t>
  </si>
  <si>
    <t xml:space="preserve">Stantidi Georgia*        </t>
  </si>
  <si>
    <t>Mi6325</t>
  </si>
  <si>
    <t>6326</t>
  </si>
  <si>
    <t>Mi6326</t>
  </si>
  <si>
    <t>6327</t>
  </si>
  <si>
    <t>Mi6327</t>
  </si>
  <si>
    <t>6328</t>
  </si>
  <si>
    <t>Mi6328</t>
  </si>
  <si>
    <t>6329</t>
  </si>
  <si>
    <t xml:space="preserve">Deckers Chloe            </t>
  </si>
  <si>
    <t>Mi6329</t>
  </si>
  <si>
    <t>6330</t>
  </si>
  <si>
    <t xml:space="preserve">Goblet Sasha             </t>
  </si>
  <si>
    <t>14/03/05</t>
  </si>
  <si>
    <t>Mi6330</t>
  </si>
  <si>
    <t>6331</t>
  </si>
  <si>
    <t xml:space="preserve">Binet Amandine           </t>
  </si>
  <si>
    <t>Mi6331</t>
  </si>
  <si>
    <t>6332</t>
  </si>
  <si>
    <t>Mi6332</t>
  </si>
  <si>
    <t>6333</t>
  </si>
  <si>
    <t>Mi6333</t>
  </si>
  <si>
    <t>6334</t>
  </si>
  <si>
    <t>Mi6334</t>
  </si>
  <si>
    <t>6335</t>
  </si>
  <si>
    <t xml:space="preserve">Duquesne Ines            </t>
  </si>
  <si>
    <t>Mi6335</t>
  </si>
  <si>
    <t>6336</t>
  </si>
  <si>
    <t xml:space="preserve">Alvarez Audrey           </t>
  </si>
  <si>
    <t>01/03/04</t>
  </si>
  <si>
    <t>Mi6336</t>
  </si>
  <si>
    <t>6337</t>
  </si>
  <si>
    <t xml:space="preserve">Meunier Amelie           </t>
  </si>
  <si>
    <t>Mi6337</t>
  </si>
  <si>
    <t>6338</t>
  </si>
  <si>
    <t xml:space="preserve">Barbier Aline            </t>
  </si>
  <si>
    <t>Mi6338</t>
  </si>
  <si>
    <t>6339</t>
  </si>
  <si>
    <t xml:space="preserve">Benoit Celia             </t>
  </si>
  <si>
    <t>Mi6339</t>
  </si>
  <si>
    <t>6340</t>
  </si>
  <si>
    <t xml:space="preserve">Gillet Margot            </t>
  </si>
  <si>
    <t>Mi6340</t>
  </si>
  <si>
    <t>6341</t>
  </si>
  <si>
    <t>Mi6341</t>
  </si>
  <si>
    <t>6342</t>
  </si>
  <si>
    <t xml:space="preserve">Aboubakar Chakira        </t>
  </si>
  <si>
    <t>Mi6342</t>
  </si>
  <si>
    <t>6343</t>
  </si>
  <si>
    <t>Mi6343</t>
  </si>
  <si>
    <t>6344</t>
  </si>
  <si>
    <t xml:space="preserve">Perpinien Chloe          </t>
  </si>
  <si>
    <t>Mi6344</t>
  </si>
  <si>
    <t>6345</t>
  </si>
  <si>
    <t xml:space="preserve">Ramelot Amelie           </t>
  </si>
  <si>
    <t>Mi6345</t>
  </si>
  <si>
    <t>6346</t>
  </si>
  <si>
    <t>Mi6346</t>
  </si>
  <si>
    <t>6347</t>
  </si>
  <si>
    <t xml:space="preserve">Ummels Giuliane          </t>
  </si>
  <si>
    <t>04/06/04</t>
  </si>
  <si>
    <t>Mi6347</t>
  </si>
  <si>
    <t>6348</t>
  </si>
  <si>
    <t>Mi6348</t>
  </si>
  <si>
    <t>6349</t>
  </si>
  <si>
    <t xml:space="preserve">Cochain Laurie           </t>
  </si>
  <si>
    <t>Mi6349</t>
  </si>
  <si>
    <t>6350</t>
  </si>
  <si>
    <t>Mi6350</t>
  </si>
  <si>
    <t>6351</t>
  </si>
  <si>
    <t xml:space="preserve">Olivier Lucie            </t>
  </si>
  <si>
    <t>Mi6351</t>
  </si>
  <si>
    <t>6352</t>
  </si>
  <si>
    <t>Mi6352</t>
  </si>
  <si>
    <t>6353</t>
  </si>
  <si>
    <t>Mi6353</t>
  </si>
  <si>
    <t>6354</t>
  </si>
  <si>
    <t xml:space="preserve">Stalmans Nora            </t>
  </si>
  <si>
    <t>Mi6354</t>
  </si>
  <si>
    <t>6355</t>
  </si>
  <si>
    <t>Mi6355</t>
  </si>
  <si>
    <t>6356</t>
  </si>
  <si>
    <t>De Meulemeester Maroussia</t>
  </si>
  <si>
    <t>Mi6356</t>
  </si>
  <si>
    <t>6357</t>
  </si>
  <si>
    <t>Mi6357</t>
  </si>
  <si>
    <t>6358</t>
  </si>
  <si>
    <t>Mi6358</t>
  </si>
  <si>
    <t>6359</t>
  </si>
  <si>
    <t xml:space="preserve">Dupont Varshana          </t>
  </si>
  <si>
    <t>16/10/05</t>
  </si>
  <si>
    <t>Mi6359</t>
  </si>
  <si>
    <t>6360</t>
  </si>
  <si>
    <t xml:space="preserve">Top Asseman Zilie*       </t>
  </si>
  <si>
    <t>Mi6360</t>
  </si>
  <si>
    <t>6361</t>
  </si>
  <si>
    <t>Mi6361</t>
  </si>
  <si>
    <t>6362</t>
  </si>
  <si>
    <t xml:space="preserve">De Becker Lucie          </t>
  </si>
  <si>
    <t>02/07/05</t>
  </si>
  <si>
    <t>Mi6362</t>
  </si>
  <si>
    <t>6363</t>
  </si>
  <si>
    <t>Mi6363</t>
  </si>
  <si>
    <t>6364</t>
  </si>
  <si>
    <t xml:space="preserve">Teheux Luan              </t>
  </si>
  <si>
    <t>Mi6364</t>
  </si>
  <si>
    <t>6365</t>
  </si>
  <si>
    <t xml:space="preserve">Dupont Juliette          </t>
  </si>
  <si>
    <t>26/09/04</t>
  </si>
  <si>
    <t>Mi6365</t>
  </si>
  <si>
    <t>6366</t>
  </si>
  <si>
    <t>Mi6366</t>
  </si>
  <si>
    <t>6367</t>
  </si>
  <si>
    <t xml:space="preserve">Mathieu Margaux          </t>
  </si>
  <si>
    <t>02/09/05</t>
  </si>
  <si>
    <t>Mi6367</t>
  </si>
  <si>
    <t>2901</t>
  </si>
  <si>
    <t>Pu2901</t>
  </si>
  <si>
    <t>2902</t>
  </si>
  <si>
    <t xml:space="preserve">Kepenne Yaelle           </t>
  </si>
  <si>
    <t>27/12/07</t>
  </si>
  <si>
    <t>Pu2902</t>
  </si>
  <si>
    <t>2903</t>
  </si>
  <si>
    <t>Pu2903</t>
  </si>
  <si>
    <t>2904</t>
  </si>
  <si>
    <t>Pu2904</t>
  </si>
  <si>
    <t>2905</t>
  </si>
  <si>
    <t>Pu2905</t>
  </si>
  <si>
    <t>2906</t>
  </si>
  <si>
    <t xml:space="preserve">Dejong Ella              </t>
  </si>
  <si>
    <t>07/02/06</t>
  </si>
  <si>
    <t>Pu2906</t>
  </si>
  <si>
    <t>2907</t>
  </si>
  <si>
    <t>Pu2907</t>
  </si>
  <si>
    <t>2908</t>
  </si>
  <si>
    <t xml:space="preserve">Francois Leonie          </t>
  </si>
  <si>
    <t>02/09/07</t>
  </si>
  <si>
    <t>Pu2908</t>
  </si>
  <si>
    <t>2909</t>
  </si>
  <si>
    <t xml:space="preserve">Mulnard Chloe            </t>
  </si>
  <si>
    <t>13/09/07</t>
  </si>
  <si>
    <t>Pu2909</t>
  </si>
  <si>
    <t>2910</t>
  </si>
  <si>
    <t xml:space="preserve">Dethier Sophie           </t>
  </si>
  <si>
    <t>02/10/07</t>
  </si>
  <si>
    <t>Pu2910</t>
  </si>
  <si>
    <t>2911</t>
  </si>
  <si>
    <t xml:space="preserve">Fournier Anna            </t>
  </si>
  <si>
    <t>Pu2911</t>
  </si>
  <si>
    <t>2912</t>
  </si>
  <si>
    <t xml:space="preserve">Mackels Ines             </t>
  </si>
  <si>
    <t>05/03/07</t>
  </si>
  <si>
    <t>Pu2912</t>
  </si>
  <si>
    <t>2913</t>
  </si>
  <si>
    <t>25/03/06</t>
  </si>
  <si>
    <t>Pu2913</t>
  </si>
  <si>
    <t>2914</t>
  </si>
  <si>
    <t>Pu2914</t>
  </si>
  <si>
    <t>2915</t>
  </si>
  <si>
    <t xml:space="preserve">Petit Anouck             </t>
  </si>
  <si>
    <t>06/02/07</t>
  </si>
  <si>
    <t>Pu2915</t>
  </si>
  <si>
    <t>2916</t>
  </si>
  <si>
    <t>Pu2916</t>
  </si>
  <si>
    <t>2917</t>
  </si>
  <si>
    <t>Pu2917</t>
  </si>
  <si>
    <t>2918</t>
  </si>
  <si>
    <t xml:space="preserve">Wilputte Marie Ophelie   </t>
  </si>
  <si>
    <t>Pu2918</t>
  </si>
  <si>
    <t>2919</t>
  </si>
  <si>
    <t xml:space="preserve">Labye Ines               </t>
  </si>
  <si>
    <t>Pu2919</t>
  </si>
  <si>
    <t>2920</t>
  </si>
  <si>
    <t xml:space="preserve">Moutschen Charlotte      </t>
  </si>
  <si>
    <t>Pu2920</t>
  </si>
  <si>
    <t>2921</t>
  </si>
  <si>
    <t xml:space="preserve">Lopez Martin Nerea*      </t>
  </si>
  <si>
    <t>26/02/07</t>
  </si>
  <si>
    <t>Pu2921</t>
  </si>
  <si>
    <t>2922</t>
  </si>
  <si>
    <t>Pu2922</t>
  </si>
  <si>
    <t>2923</t>
  </si>
  <si>
    <t>Pu2923</t>
  </si>
  <si>
    <t>2924</t>
  </si>
  <si>
    <t xml:space="preserve">Tinant Juliette          </t>
  </si>
  <si>
    <t>07/02/07</t>
  </si>
  <si>
    <t>Pu2924</t>
  </si>
  <si>
    <t>2925</t>
  </si>
  <si>
    <t>Pu2925</t>
  </si>
  <si>
    <t>2926</t>
  </si>
  <si>
    <t>Pu2926</t>
  </si>
  <si>
    <t>2927</t>
  </si>
  <si>
    <t xml:space="preserve">Kempeneers Eva           </t>
  </si>
  <si>
    <t>15/01/07</t>
  </si>
  <si>
    <t>Pu2927</t>
  </si>
  <si>
    <t>2928</t>
  </si>
  <si>
    <t xml:space="preserve">Leonard Elise            </t>
  </si>
  <si>
    <t>Pu2928</t>
  </si>
  <si>
    <t>2929</t>
  </si>
  <si>
    <t>Pu2929</t>
  </si>
  <si>
    <t>2930</t>
  </si>
  <si>
    <t>Pu2930</t>
  </si>
  <si>
    <t>2931</t>
  </si>
  <si>
    <t>Pu2931</t>
  </si>
  <si>
    <t>2932</t>
  </si>
  <si>
    <t>Pu2932</t>
  </si>
  <si>
    <t>2933</t>
  </si>
  <si>
    <t xml:space="preserve">Muschart Laure           </t>
  </si>
  <si>
    <t>Pu2933</t>
  </si>
  <si>
    <t>2934</t>
  </si>
  <si>
    <t xml:space="preserve">Herpigny Mia             </t>
  </si>
  <si>
    <t>12/03/07</t>
  </si>
  <si>
    <t>Pu2934</t>
  </si>
  <si>
    <t>2935</t>
  </si>
  <si>
    <t>Pu2935</t>
  </si>
  <si>
    <t>2936</t>
  </si>
  <si>
    <t xml:space="preserve">Dieu Clara               </t>
  </si>
  <si>
    <t>Pu2936</t>
  </si>
  <si>
    <t>2937</t>
  </si>
  <si>
    <t>Pu2937</t>
  </si>
  <si>
    <t>2938</t>
  </si>
  <si>
    <t xml:space="preserve">Gilles Laora             </t>
  </si>
  <si>
    <t>03/06/06</t>
  </si>
  <si>
    <t>Pu2938</t>
  </si>
  <si>
    <t>2939</t>
  </si>
  <si>
    <t xml:space="preserve">Hautot Elisabeth         </t>
  </si>
  <si>
    <t>20/07/07</t>
  </si>
  <si>
    <t>Pu2939</t>
  </si>
  <si>
    <t>2940</t>
  </si>
  <si>
    <t>Pu2940</t>
  </si>
  <si>
    <t>2941</t>
  </si>
  <si>
    <t>Pu2941</t>
  </si>
  <si>
    <t>2942</t>
  </si>
  <si>
    <t>Pu2942</t>
  </si>
  <si>
    <t>2943</t>
  </si>
  <si>
    <t xml:space="preserve">Hutois Noemie            </t>
  </si>
  <si>
    <t>01/11/06</t>
  </si>
  <si>
    <t>Pu2943</t>
  </si>
  <si>
    <t>2944</t>
  </si>
  <si>
    <t>Pu2944</t>
  </si>
  <si>
    <t>2945</t>
  </si>
  <si>
    <t>Pu2945</t>
  </si>
  <si>
    <t>2946</t>
  </si>
  <si>
    <t xml:space="preserve">Riga Camille             </t>
  </si>
  <si>
    <t>05/01/07</t>
  </si>
  <si>
    <t>Pu2946</t>
  </si>
  <si>
    <t>2947</t>
  </si>
  <si>
    <t xml:space="preserve">Sery Grace               </t>
  </si>
  <si>
    <t>Pu2947</t>
  </si>
  <si>
    <t>2948</t>
  </si>
  <si>
    <t xml:space="preserve">Lacroix Cremasco Denise  </t>
  </si>
  <si>
    <t>09/06/07</t>
  </si>
  <si>
    <t>Pu2948</t>
  </si>
  <si>
    <t>2949</t>
  </si>
  <si>
    <t xml:space="preserve">Katumwa Eloni            </t>
  </si>
  <si>
    <t>Pu2949</t>
  </si>
  <si>
    <t>2950</t>
  </si>
  <si>
    <t>Pu2950</t>
  </si>
  <si>
    <t>2951</t>
  </si>
  <si>
    <t xml:space="preserve">Ezzouine Sarah           </t>
  </si>
  <si>
    <t>02/11/06</t>
  </si>
  <si>
    <t>Pu2951</t>
  </si>
  <si>
    <t>2952</t>
  </si>
  <si>
    <t xml:space="preserve">Evrard Celia             </t>
  </si>
  <si>
    <t>09/10/06</t>
  </si>
  <si>
    <t>Pu2952</t>
  </si>
  <si>
    <t>2953</t>
  </si>
  <si>
    <t xml:space="preserve">Bernard Josephine        </t>
  </si>
  <si>
    <t>Pu2953</t>
  </si>
  <si>
    <t>2954</t>
  </si>
  <si>
    <t xml:space="preserve">Chagnet Morgane*         </t>
  </si>
  <si>
    <t>28/04/07</t>
  </si>
  <si>
    <t>Pu2954</t>
  </si>
  <si>
    <t>2955</t>
  </si>
  <si>
    <t xml:space="preserve">Chalon Lily              </t>
  </si>
  <si>
    <t>02/01/06</t>
  </si>
  <si>
    <t>Pu2955</t>
  </si>
  <si>
    <t>2956</t>
  </si>
  <si>
    <t>Pu2956</t>
  </si>
  <si>
    <t>2957</t>
  </si>
  <si>
    <t xml:space="preserve">Cavallaro Nina           </t>
  </si>
  <si>
    <t>Pu2957</t>
  </si>
  <si>
    <t>2958</t>
  </si>
  <si>
    <t xml:space="preserve">Guillemin Eloise         </t>
  </si>
  <si>
    <t>Pu2958</t>
  </si>
  <si>
    <t>2959</t>
  </si>
  <si>
    <t>Pu2959</t>
  </si>
  <si>
    <t>2960</t>
  </si>
  <si>
    <t>Pu2960</t>
  </si>
  <si>
    <t>2961</t>
  </si>
  <si>
    <t xml:space="preserve">Demanet Solea            </t>
  </si>
  <si>
    <t>Pu2961</t>
  </si>
  <si>
    <t>2962</t>
  </si>
  <si>
    <t xml:space="preserve">Laurent Anyssa           </t>
  </si>
  <si>
    <t>Pu2962</t>
  </si>
  <si>
    <t>2963</t>
  </si>
  <si>
    <t>Pu2963</t>
  </si>
  <si>
    <t>2964</t>
  </si>
  <si>
    <t>Pu2964</t>
  </si>
  <si>
    <t>2965</t>
  </si>
  <si>
    <t xml:space="preserve">Visee Oceane             </t>
  </si>
  <si>
    <t>Pu2965</t>
  </si>
  <si>
    <t>2966</t>
  </si>
  <si>
    <t xml:space="preserve">Kyle Isabella*           </t>
  </si>
  <si>
    <t>30/10/07</t>
  </si>
  <si>
    <t>Pu2966</t>
  </si>
  <si>
    <t>2967</t>
  </si>
  <si>
    <t xml:space="preserve">Cuvelier Pauline         </t>
  </si>
  <si>
    <t>Pu2967</t>
  </si>
  <si>
    <t>2968</t>
  </si>
  <si>
    <t xml:space="preserve">Callies Marie Esperance* </t>
  </si>
  <si>
    <t>Pu2968</t>
  </si>
  <si>
    <t>2969</t>
  </si>
  <si>
    <t xml:space="preserve">Jacquemin Ninon          </t>
  </si>
  <si>
    <t>25/06/06</t>
  </si>
  <si>
    <t>Pu2969</t>
  </si>
  <si>
    <t>2970</t>
  </si>
  <si>
    <t xml:space="preserve">Anizet Clemence          </t>
  </si>
  <si>
    <t>Pu2970</t>
  </si>
  <si>
    <t>2971</t>
  </si>
  <si>
    <t xml:space="preserve">Navet Zelie              </t>
  </si>
  <si>
    <t>Pu2971</t>
  </si>
  <si>
    <t>2972</t>
  </si>
  <si>
    <t xml:space="preserve">Maissin Lisa             </t>
  </si>
  <si>
    <t>14/01/07</t>
  </si>
  <si>
    <t>Pu2972</t>
  </si>
  <si>
    <t>2973</t>
  </si>
  <si>
    <t xml:space="preserve">Monmart Marie Charlotte  </t>
  </si>
  <si>
    <t>Pu2973</t>
  </si>
  <si>
    <t>2974</t>
  </si>
  <si>
    <t xml:space="preserve">Noirhomme Anaelle        </t>
  </si>
  <si>
    <t>15/05/07</t>
  </si>
  <si>
    <t>Pu2974</t>
  </si>
  <si>
    <t>2975</t>
  </si>
  <si>
    <t xml:space="preserve">Lootvoet Elise           </t>
  </si>
  <si>
    <t>06/09/06</t>
  </si>
  <si>
    <t>Pu2975</t>
  </si>
  <si>
    <t>2976</t>
  </si>
  <si>
    <t xml:space="preserve">Nguyen Jade              </t>
  </si>
  <si>
    <t>04/11/06</t>
  </si>
  <si>
    <t>Pu2976</t>
  </si>
  <si>
    <t>2977</t>
  </si>
  <si>
    <t xml:space="preserve">Lambrechts Jade          </t>
  </si>
  <si>
    <t>14/08/06</t>
  </si>
  <si>
    <t>Pu2977</t>
  </si>
  <si>
    <t>2978</t>
  </si>
  <si>
    <t xml:space="preserve">Finck Celestine          </t>
  </si>
  <si>
    <t>Pu2978</t>
  </si>
  <si>
    <t>2979</t>
  </si>
  <si>
    <t>Pu2979</t>
  </si>
  <si>
    <t>2980</t>
  </si>
  <si>
    <t>Pu2980</t>
  </si>
  <si>
    <t>2981</t>
  </si>
  <si>
    <t xml:space="preserve">Henry Sarah              </t>
  </si>
  <si>
    <t>Pu2981</t>
  </si>
  <si>
    <t>2982</t>
  </si>
  <si>
    <t>Pu2982</t>
  </si>
  <si>
    <t>2983</t>
  </si>
  <si>
    <t xml:space="preserve">Jacquemin Lilou          </t>
  </si>
  <si>
    <t>Pu2983</t>
  </si>
  <si>
    <t>2984</t>
  </si>
  <si>
    <t>Pu2984</t>
  </si>
  <si>
    <t>2985</t>
  </si>
  <si>
    <t>Pu2985</t>
  </si>
  <si>
    <t>2986</t>
  </si>
  <si>
    <t xml:space="preserve">Koonen Roxane            </t>
  </si>
  <si>
    <t>Pu2986</t>
  </si>
  <si>
    <t>2987</t>
  </si>
  <si>
    <t xml:space="preserve">Fays Alexia              </t>
  </si>
  <si>
    <t>Pu2987</t>
  </si>
  <si>
    <t>2988</t>
  </si>
  <si>
    <t>Pu2988</t>
  </si>
  <si>
    <t>2989</t>
  </si>
  <si>
    <t xml:space="preserve">Jordens Gaia             </t>
  </si>
  <si>
    <t>Pu2989</t>
  </si>
  <si>
    <t>2990</t>
  </si>
  <si>
    <t>Pu2990</t>
  </si>
  <si>
    <t>2991</t>
  </si>
  <si>
    <t xml:space="preserve">Baudoin Salome           </t>
  </si>
  <si>
    <t>Pu2991</t>
  </si>
  <si>
    <t>2992</t>
  </si>
  <si>
    <t xml:space="preserve">Wilmotte Florentine      </t>
  </si>
  <si>
    <t>Pu2992</t>
  </si>
  <si>
    <t>2993</t>
  </si>
  <si>
    <t xml:space="preserve">Cunin Lilly Rose         </t>
  </si>
  <si>
    <t>Pu2993</t>
  </si>
  <si>
    <t>2994</t>
  </si>
  <si>
    <t>Pu2994</t>
  </si>
  <si>
    <t>2995</t>
  </si>
  <si>
    <t>Pu2995</t>
  </si>
  <si>
    <t>2996</t>
  </si>
  <si>
    <t xml:space="preserve">Charlier Aude            </t>
  </si>
  <si>
    <t>Pu2996</t>
  </si>
  <si>
    <t>2997</t>
  </si>
  <si>
    <t>Pu2997</t>
  </si>
  <si>
    <t>2998</t>
  </si>
  <si>
    <t>Pu2998</t>
  </si>
  <si>
    <t>2999</t>
  </si>
  <si>
    <t xml:space="preserve">Lardinois Lily Rose      </t>
  </si>
  <si>
    <t>16/10/07</t>
  </si>
  <si>
    <t>Pu2999</t>
  </si>
  <si>
    <t>3000</t>
  </si>
  <si>
    <t xml:space="preserve">Descamps Romane          </t>
  </si>
  <si>
    <t>Pu3000</t>
  </si>
  <si>
    <t>3001</t>
  </si>
  <si>
    <t>Pu3001</t>
  </si>
  <si>
    <t>3002</t>
  </si>
  <si>
    <t xml:space="preserve">Vanassche Louise         </t>
  </si>
  <si>
    <t>Pu3002</t>
  </si>
  <si>
    <t>3003</t>
  </si>
  <si>
    <t xml:space="preserve">Paquet Thelma            </t>
  </si>
  <si>
    <t>Pu3003</t>
  </si>
  <si>
    <t>3004</t>
  </si>
  <si>
    <t xml:space="preserve">Geudvert Aglae           </t>
  </si>
  <si>
    <t>Pu3004</t>
  </si>
  <si>
    <t>3005</t>
  </si>
  <si>
    <t xml:space="preserve">Romedenne Chloe          </t>
  </si>
  <si>
    <t>Pu3005</t>
  </si>
  <si>
    <t>3006</t>
  </si>
  <si>
    <t>Pu3006</t>
  </si>
  <si>
    <t>3007</t>
  </si>
  <si>
    <t xml:space="preserve">Spiroux Flavie           </t>
  </si>
  <si>
    <t>20/08/07</t>
  </si>
  <si>
    <t>Pu3007</t>
  </si>
  <si>
    <t>3008</t>
  </si>
  <si>
    <t xml:space="preserve">Freche Louise            </t>
  </si>
  <si>
    <t>Pu3008</t>
  </si>
  <si>
    <t>3009</t>
  </si>
  <si>
    <t>Pu3009</t>
  </si>
  <si>
    <t>3010</t>
  </si>
  <si>
    <t xml:space="preserve">Burlet Lola              </t>
  </si>
  <si>
    <t>15/03/06</t>
  </si>
  <si>
    <t>Pu3010</t>
  </si>
  <si>
    <t>3011</t>
  </si>
  <si>
    <t xml:space="preserve">Rulot Clara              </t>
  </si>
  <si>
    <t>Pu3011</t>
  </si>
  <si>
    <t>3012</t>
  </si>
  <si>
    <t xml:space="preserve">Mullens Juliette         </t>
  </si>
  <si>
    <t>Pu3012</t>
  </si>
  <si>
    <t>3013</t>
  </si>
  <si>
    <t>27/11/06</t>
  </si>
  <si>
    <t>Pu3013</t>
  </si>
  <si>
    <t>3014</t>
  </si>
  <si>
    <t>Pu3014</t>
  </si>
  <si>
    <t>3015</t>
  </si>
  <si>
    <t>Pu3015</t>
  </si>
  <si>
    <t>3016</t>
  </si>
  <si>
    <t>Pu3016</t>
  </si>
  <si>
    <t>3017</t>
  </si>
  <si>
    <t xml:space="preserve">Grosjean Lisa            </t>
  </si>
  <si>
    <t>Pu3017</t>
  </si>
  <si>
    <t>3018</t>
  </si>
  <si>
    <t>Pu3018</t>
  </si>
  <si>
    <t>3019</t>
  </si>
  <si>
    <t xml:space="preserve">Barbay Lena              </t>
  </si>
  <si>
    <t>Pu3019</t>
  </si>
  <si>
    <t>3020</t>
  </si>
  <si>
    <t xml:space="preserve">Baar Soline              </t>
  </si>
  <si>
    <t>Pu3020</t>
  </si>
  <si>
    <t>3021</t>
  </si>
  <si>
    <t>Pu3021</t>
  </si>
  <si>
    <t>3022</t>
  </si>
  <si>
    <t xml:space="preserve">Maes Celine              </t>
  </si>
  <si>
    <t>Pu3022</t>
  </si>
  <si>
    <t>3023</t>
  </si>
  <si>
    <t xml:space="preserve">Grosjean Sarah           </t>
  </si>
  <si>
    <t>18/01/06</t>
  </si>
  <si>
    <t>Pu3023</t>
  </si>
  <si>
    <t>3024</t>
  </si>
  <si>
    <t xml:space="preserve">Koll Emilie              </t>
  </si>
  <si>
    <t>Pu3024</t>
  </si>
  <si>
    <t>3025</t>
  </si>
  <si>
    <t>Pu3025</t>
  </si>
  <si>
    <t>3026</t>
  </si>
  <si>
    <t xml:space="preserve">Lemoine Clara            </t>
  </si>
  <si>
    <t>03/01/07</t>
  </si>
  <si>
    <t>Pu3026</t>
  </si>
  <si>
    <t>3027</t>
  </si>
  <si>
    <t xml:space="preserve">Sommacal Emma            </t>
  </si>
  <si>
    <t>13/07/06</t>
  </si>
  <si>
    <t>Pu3027</t>
  </si>
  <si>
    <t>3028</t>
  </si>
  <si>
    <t xml:space="preserve">Hossay Charlotte         </t>
  </si>
  <si>
    <t>30/11/06</t>
  </si>
  <si>
    <t>Pu3028</t>
  </si>
  <si>
    <t>3029</t>
  </si>
  <si>
    <t>Pu3029</t>
  </si>
  <si>
    <t>3030</t>
  </si>
  <si>
    <t>Pu3030</t>
  </si>
  <si>
    <t>3031</t>
  </si>
  <si>
    <t xml:space="preserve">Parmentier Noeline       </t>
  </si>
  <si>
    <t>29/12/06</t>
  </si>
  <si>
    <t>Pu3031</t>
  </si>
  <si>
    <t>3032</t>
  </si>
  <si>
    <t>Pu3032</t>
  </si>
  <si>
    <t>3033</t>
  </si>
  <si>
    <t>Pu3033</t>
  </si>
  <si>
    <t>3034</t>
  </si>
  <si>
    <t xml:space="preserve">Henry Lea                </t>
  </si>
  <si>
    <t>Pu3034</t>
  </si>
  <si>
    <t>3035</t>
  </si>
  <si>
    <t>Pu3035</t>
  </si>
  <si>
    <t>3036</t>
  </si>
  <si>
    <t xml:space="preserve">Beuken Sophie            </t>
  </si>
  <si>
    <t>Pu3036</t>
  </si>
  <si>
    <t>3037</t>
  </si>
  <si>
    <t xml:space="preserve">Garin Lilou              </t>
  </si>
  <si>
    <t>Pu3037</t>
  </si>
  <si>
    <t>3038</t>
  </si>
  <si>
    <t xml:space="preserve">Bianchi Lisa             </t>
  </si>
  <si>
    <t>09/11/07</t>
  </si>
  <si>
    <t>Pu3038</t>
  </si>
  <si>
    <t>3039</t>
  </si>
  <si>
    <t>04/12/87</t>
  </si>
  <si>
    <t>3040</t>
  </si>
  <si>
    <t>Pu3040</t>
  </si>
  <si>
    <t>3041</t>
  </si>
  <si>
    <t xml:space="preserve">Schobbens Raphaelle      </t>
  </si>
  <si>
    <t>Pu3041</t>
  </si>
  <si>
    <t>3042</t>
  </si>
  <si>
    <t xml:space="preserve">Vieujean Perrine         </t>
  </si>
  <si>
    <t>Pu3042</t>
  </si>
  <si>
    <t>3043</t>
  </si>
  <si>
    <t xml:space="preserve">Warin Marion             </t>
  </si>
  <si>
    <t>27/04/07</t>
  </si>
  <si>
    <t>Pu3043</t>
  </si>
  <si>
    <t>3044</t>
  </si>
  <si>
    <t xml:space="preserve">Vander Biest Augustine   </t>
  </si>
  <si>
    <t>23/02/07</t>
  </si>
  <si>
    <t>Pu3044</t>
  </si>
  <si>
    <t>3045</t>
  </si>
  <si>
    <t xml:space="preserve">Marique Agathe           </t>
  </si>
  <si>
    <t>Pu3045</t>
  </si>
  <si>
    <t>3046</t>
  </si>
  <si>
    <t>30/08/07</t>
  </si>
  <si>
    <t>Pu3046</t>
  </si>
  <si>
    <t>3047</t>
  </si>
  <si>
    <t xml:space="preserve">Bouchez Gabrielle        </t>
  </si>
  <si>
    <t>Pu3047</t>
  </si>
  <si>
    <t>3048</t>
  </si>
  <si>
    <t xml:space="preserve">De Vreese Juliette       </t>
  </si>
  <si>
    <t>02/08/07</t>
  </si>
  <si>
    <t>Pu3048</t>
  </si>
  <si>
    <t>3049</t>
  </si>
  <si>
    <t xml:space="preserve">Ducamp Sara              </t>
  </si>
  <si>
    <t>Pu3049</t>
  </si>
  <si>
    <t>3050</t>
  </si>
  <si>
    <t xml:space="preserve">Gerard Odile             </t>
  </si>
  <si>
    <t>Pu3050</t>
  </si>
  <si>
    <t>3051</t>
  </si>
  <si>
    <t xml:space="preserve">Guerlus Julie            </t>
  </si>
  <si>
    <t>Pu3051</t>
  </si>
  <si>
    <t>3052</t>
  </si>
  <si>
    <t xml:space="preserve">Hennart Anaelle          </t>
  </si>
  <si>
    <t>09/02/07</t>
  </si>
  <si>
    <t>Pu3052</t>
  </si>
  <si>
    <t>3053</t>
  </si>
  <si>
    <t xml:space="preserve">Lepine Clemence          </t>
  </si>
  <si>
    <t>14/04/06</t>
  </si>
  <si>
    <t>Pu3053</t>
  </si>
  <si>
    <t>3054</t>
  </si>
  <si>
    <t>Pu3054</t>
  </si>
  <si>
    <t>3055</t>
  </si>
  <si>
    <t xml:space="preserve">Agrillo Maelle           </t>
  </si>
  <si>
    <t>Pu3055</t>
  </si>
  <si>
    <t>3056</t>
  </si>
  <si>
    <t>Pu3056</t>
  </si>
  <si>
    <t>3057</t>
  </si>
  <si>
    <t>Pu3057</t>
  </si>
  <si>
    <t>3058</t>
  </si>
  <si>
    <t xml:space="preserve">Vanhemelrijck Maelle     </t>
  </si>
  <si>
    <t>Pu3058</t>
  </si>
  <si>
    <t>3059</t>
  </si>
  <si>
    <t>Pu3059</t>
  </si>
  <si>
    <t>3060</t>
  </si>
  <si>
    <t>Pu3060</t>
  </si>
  <si>
    <t>3061</t>
  </si>
  <si>
    <t>Pu3061</t>
  </si>
  <si>
    <t>3062</t>
  </si>
  <si>
    <t xml:space="preserve">Charlier Clemence        </t>
  </si>
  <si>
    <t>Pu3062</t>
  </si>
  <si>
    <t>3063</t>
  </si>
  <si>
    <t>Pu3063</t>
  </si>
  <si>
    <t>3064</t>
  </si>
  <si>
    <t>Pu3064</t>
  </si>
  <si>
    <t>3065</t>
  </si>
  <si>
    <t>Pu3065</t>
  </si>
  <si>
    <t>3066</t>
  </si>
  <si>
    <t>Pu3066</t>
  </si>
  <si>
    <t>3067</t>
  </si>
  <si>
    <t xml:space="preserve">Pire Anna                </t>
  </si>
  <si>
    <t>06/01/07</t>
  </si>
  <si>
    <t>Pu3067</t>
  </si>
  <si>
    <t>3068</t>
  </si>
  <si>
    <t xml:space="preserve">Marchal Alizee           </t>
  </si>
  <si>
    <t>Pu3068</t>
  </si>
  <si>
    <t>3069</t>
  </si>
  <si>
    <t>Pu3069</t>
  </si>
  <si>
    <t>3070</t>
  </si>
  <si>
    <t xml:space="preserve">Langlet Violette         </t>
  </si>
  <si>
    <t>Pu3070</t>
  </si>
  <si>
    <t>3071</t>
  </si>
  <si>
    <t xml:space="preserve">Van Damme Nora           </t>
  </si>
  <si>
    <t>28/02/06</t>
  </si>
  <si>
    <t>Pu3071</t>
  </si>
  <si>
    <t>3072</t>
  </si>
  <si>
    <t xml:space="preserve">Basso Alissa             </t>
  </si>
  <si>
    <t>06/08/06</t>
  </si>
  <si>
    <t>Pu3072</t>
  </si>
  <si>
    <t>3073</t>
  </si>
  <si>
    <t xml:space="preserve">Blondeau Pauline         </t>
  </si>
  <si>
    <t>Pu3073</t>
  </si>
  <si>
    <t>3074</t>
  </si>
  <si>
    <t>Pu3074</t>
  </si>
  <si>
    <t>3075</t>
  </si>
  <si>
    <t>Pu3075</t>
  </si>
  <si>
    <t>3076</t>
  </si>
  <si>
    <t xml:space="preserve">Laval Salinas Andrea     </t>
  </si>
  <si>
    <t>18/09/07</t>
  </si>
  <si>
    <t>Pu3076</t>
  </si>
  <si>
    <t>3077</t>
  </si>
  <si>
    <t xml:space="preserve">Cavelier Manon           </t>
  </si>
  <si>
    <t>Pu3077</t>
  </si>
  <si>
    <t>3078</t>
  </si>
  <si>
    <t>Pu3078</t>
  </si>
  <si>
    <t>3079</t>
  </si>
  <si>
    <t xml:space="preserve">Dautun Lou Anne          </t>
  </si>
  <si>
    <t>Pu3079</t>
  </si>
  <si>
    <t>3080</t>
  </si>
  <si>
    <t>Pu3080</t>
  </si>
  <si>
    <t>3081</t>
  </si>
  <si>
    <t>Pu3081</t>
  </si>
  <si>
    <t>3082</t>
  </si>
  <si>
    <t xml:space="preserve">Leroy Lou An             </t>
  </si>
  <si>
    <t>08/07/07</t>
  </si>
  <si>
    <t>Pu3082</t>
  </si>
  <si>
    <t>3083</t>
  </si>
  <si>
    <t xml:space="preserve">Collard Oriane           </t>
  </si>
  <si>
    <t>15/04/06</t>
  </si>
  <si>
    <t>Pu3083</t>
  </si>
  <si>
    <t>3084</t>
  </si>
  <si>
    <t xml:space="preserve">Pimpurniaux Mahaut       </t>
  </si>
  <si>
    <t>25/05/07</t>
  </si>
  <si>
    <t>Pu3084</t>
  </si>
  <si>
    <t>3085</t>
  </si>
  <si>
    <t xml:space="preserve">Dethy Eugenie            </t>
  </si>
  <si>
    <t>Pu3085</t>
  </si>
  <si>
    <t>3086</t>
  </si>
  <si>
    <t xml:space="preserve">Wilmart Nina             </t>
  </si>
  <si>
    <t>16/07/06</t>
  </si>
  <si>
    <t>Pu3086</t>
  </si>
  <si>
    <t>3087</t>
  </si>
  <si>
    <t xml:space="preserve">Flemal Victoire          </t>
  </si>
  <si>
    <t>19/10/06</t>
  </si>
  <si>
    <t>Pu3087</t>
  </si>
  <si>
    <t>3088</t>
  </si>
  <si>
    <t>Pu3088</t>
  </si>
  <si>
    <t>3089</t>
  </si>
  <si>
    <t xml:space="preserve">Archambeau Eloise        </t>
  </si>
  <si>
    <t>31/01/07</t>
  </si>
  <si>
    <t>Pu3089</t>
  </si>
  <si>
    <t>3090</t>
  </si>
  <si>
    <t>Pu3090</t>
  </si>
  <si>
    <t>3091</t>
  </si>
  <si>
    <t>Pu3091</t>
  </si>
  <si>
    <t>3092</t>
  </si>
  <si>
    <t>Pu3092</t>
  </si>
  <si>
    <t>3093</t>
  </si>
  <si>
    <t xml:space="preserve">Provost Zoe              </t>
  </si>
  <si>
    <t>29/11/07</t>
  </si>
  <si>
    <t>Pu3093</t>
  </si>
  <si>
    <t>3094</t>
  </si>
  <si>
    <t>Pu3094</t>
  </si>
  <si>
    <t>3095</t>
  </si>
  <si>
    <t xml:space="preserve">Creupelandt Alissia      </t>
  </si>
  <si>
    <t>23/05/07</t>
  </si>
  <si>
    <t>Pu3095</t>
  </si>
  <si>
    <t>3096</t>
  </si>
  <si>
    <t xml:space="preserve">Ledent Nell              </t>
  </si>
  <si>
    <t>26/11/07</t>
  </si>
  <si>
    <t>Pu3096</t>
  </si>
  <si>
    <t>3097</t>
  </si>
  <si>
    <t xml:space="preserve">Levasseur Anais          </t>
  </si>
  <si>
    <t>Pu3097</t>
  </si>
  <si>
    <t>3098</t>
  </si>
  <si>
    <t xml:space="preserve">Parmentier Philippine    </t>
  </si>
  <si>
    <t>Pu3098</t>
  </si>
  <si>
    <t>3099</t>
  </si>
  <si>
    <t>Pu3099</t>
  </si>
  <si>
    <t>3100</t>
  </si>
  <si>
    <t xml:space="preserve">Aalberts Emilie          </t>
  </si>
  <si>
    <t>06/02/06</t>
  </si>
  <si>
    <t>Pu3100</t>
  </si>
  <si>
    <t>3101</t>
  </si>
  <si>
    <t xml:space="preserve">Beaudon Jodie            </t>
  </si>
  <si>
    <t>11/05/06</t>
  </si>
  <si>
    <t>Pu3101</t>
  </si>
  <si>
    <t>3102</t>
  </si>
  <si>
    <t xml:space="preserve">Rauw Maelle              </t>
  </si>
  <si>
    <t>13/11/06</t>
  </si>
  <si>
    <t>Pu3102</t>
  </si>
  <si>
    <t>3103</t>
  </si>
  <si>
    <t>Pu3103</t>
  </si>
  <si>
    <t>3104</t>
  </si>
  <si>
    <t xml:space="preserve">Walasiak Zoe             </t>
  </si>
  <si>
    <t>Pu3104</t>
  </si>
  <si>
    <t>3105</t>
  </si>
  <si>
    <t>Pu3105</t>
  </si>
  <si>
    <t>3106</t>
  </si>
  <si>
    <t xml:space="preserve">Brichard Manon           </t>
  </si>
  <si>
    <t>Pu3106</t>
  </si>
  <si>
    <t>3107</t>
  </si>
  <si>
    <t>Pu3107</t>
  </si>
  <si>
    <t>3108</t>
  </si>
  <si>
    <t xml:space="preserve">Nannan Lea               </t>
  </si>
  <si>
    <t>Pu3108</t>
  </si>
  <si>
    <t>3109</t>
  </si>
  <si>
    <t>Pu3109</t>
  </si>
  <si>
    <t>3110</t>
  </si>
  <si>
    <t xml:space="preserve">Jerouville Meredith      </t>
  </si>
  <si>
    <t>Pu3110</t>
  </si>
  <si>
    <t>3111</t>
  </si>
  <si>
    <t>Pu3111</t>
  </si>
  <si>
    <t>3112</t>
  </si>
  <si>
    <t xml:space="preserve">Houze Elise              </t>
  </si>
  <si>
    <t>22/06/07</t>
  </si>
  <si>
    <t>Pu3112</t>
  </si>
  <si>
    <t>3113</t>
  </si>
  <si>
    <t>Pu3113</t>
  </si>
  <si>
    <t>3114</t>
  </si>
  <si>
    <t xml:space="preserve">Vanwymelbeke Lily        </t>
  </si>
  <si>
    <t>24/01/06</t>
  </si>
  <si>
    <t>Pu3114</t>
  </si>
  <si>
    <t>3115</t>
  </si>
  <si>
    <t>Pu3115</t>
  </si>
  <si>
    <t>3116</t>
  </si>
  <si>
    <t>Pu3116</t>
  </si>
  <si>
    <t>3117</t>
  </si>
  <si>
    <t>Pu3117</t>
  </si>
  <si>
    <t>3118</t>
  </si>
  <si>
    <t>Pu3118</t>
  </si>
  <si>
    <t>3119</t>
  </si>
  <si>
    <t>Pu3119</t>
  </si>
  <si>
    <t>3120</t>
  </si>
  <si>
    <t>Pu3120</t>
  </si>
  <si>
    <t>3121</t>
  </si>
  <si>
    <t xml:space="preserve">Lenaerts Siriane         </t>
  </si>
  <si>
    <t>Pu3121</t>
  </si>
  <si>
    <t>3122</t>
  </si>
  <si>
    <t>Pu3122</t>
  </si>
  <si>
    <t>3123</t>
  </si>
  <si>
    <t xml:space="preserve">Derieuw Chloe            </t>
  </si>
  <si>
    <t>Pu3123</t>
  </si>
  <si>
    <t>3124</t>
  </si>
  <si>
    <t>Pu3124</t>
  </si>
  <si>
    <t>3125</t>
  </si>
  <si>
    <t>Pu3125</t>
  </si>
  <si>
    <t>3126</t>
  </si>
  <si>
    <t xml:space="preserve">Dauge Oceane             </t>
  </si>
  <si>
    <t>Pu3126</t>
  </si>
  <si>
    <t>3127</t>
  </si>
  <si>
    <t xml:space="preserve">Hurchon Marie            </t>
  </si>
  <si>
    <t>14/01/06</t>
  </si>
  <si>
    <t>Pu3127</t>
  </si>
  <si>
    <t>3128</t>
  </si>
  <si>
    <t xml:space="preserve">Estievenart Shamsiya     </t>
  </si>
  <si>
    <t>19/10/07</t>
  </si>
  <si>
    <t>Pu3128</t>
  </si>
  <si>
    <t>3129</t>
  </si>
  <si>
    <t xml:space="preserve">Dambrin Clemence         </t>
  </si>
  <si>
    <t>Pu3129</t>
  </si>
  <si>
    <t>3130</t>
  </si>
  <si>
    <t xml:space="preserve">Meersseman Aurelie       </t>
  </si>
  <si>
    <t>Pu3130</t>
  </si>
  <si>
    <t>3131</t>
  </si>
  <si>
    <t xml:space="preserve">Brunner Capucine         </t>
  </si>
  <si>
    <t>31/05/07</t>
  </si>
  <si>
    <t>Pu3131</t>
  </si>
  <si>
    <t>3132</t>
  </si>
  <si>
    <t xml:space="preserve">Baton Laura              </t>
  </si>
  <si>
    <t>12/06/06</t>
  </si>
  <si>
    <t>Pu3132</t>
  </si>
  <si>
    <t>3133</t>
  </si>
  <si>
    <t xml:space="preserve">Ndombou Andrea           </t>
  </si>
  <si>
    <t>17/10/06</t>
  </si>
  <si>
    <t>Pu3133</t>
  </si>
  <si>
    <t>3134</t>
  </si>
  <si>
    <t xml:space="preserve">Tricart Eva              </t>
  </si>
  <si>
    <t>26/08/07</t>
  </si>
  <si>
    <t>Pu3134</t>
  </si>
  <si>
    <t>3135</t>
  </si>
  <si>
    <t xml:space="preserve">Borgniet Alice           </t>
  </si>
  <si>
    <t>Pu3135</t>
  </si>
  <si>
    <t>3136</t>
  </si>
  <si>
    <t>Pu3136</t>
  </si>
  <si>
    <t>3137</t>
  </si>
  <si>
    <t>Pu3137</t>
  </si>
  <si>
    <t>3138</t>
  </si>
  <si>
    <t xml:space="preserve">Maquet Thea              </t>
  </si>
  <si>
    <t>Pu3138</t>
  </si>
  <si>
    <t>3139</t>
  </si>
  <si>
    <t>Pu3139</t>
  </si>
  <si>
    <t>3140</t>
  </si>
  <si>
    <t>Pu3140</t>
  </si>
  <si>
    <t>3141</t>
  </si>
  <si>
    <t>Pu3141</t>
  </si>
  <si>
    <t>3142</t>
  </si>
  <si>
    <t xml:space="preserve">Royaux Zoe               </t>
  </si>
  <si>
    <t>Pu3142</t>
  </si>
  <si>
    <t>3143</t>
  </si>
  <si>
    <t xml:space="preserve">Laloux Valentine         </t>
  </si>
  <si>
    <t>Pu3143</t>
  </si>
  <si>
    <t>3144</t>
  </si>
  <si>
    <t>Pu3144</t>
  </si>
  <si>
    <t>3145</t>
  </si>
  <si>
    <t>Pu3145</t>
  </si>
  <si>
    <t>3146</t>
  </si>
  <si>
    <t xml:space="preserve">Magritte Yuuna           </t>
  </si>
  <si>
    <t>Pu3146</t>
  </si>
  <si>
    <t>3147</t>
  </si>
  <si>
    <t>Pu3147</t>
  </si>
  <si>
    <t>3148</t>
  </si>
  <si>
    <t xml:space="preserve">Dejonckheere Elyne       </t>
  </si>
  <si>
    <t>23/08/07</t>
  </si>
  <si>
    <t>Pu3148</t>
  </si>
  <si>
    <t>3149</t>
  </si>
  <si>
    <t>Pu3149</t>
  </si>
  <si>
    <t>3150</t>
  </si>
  <si>
    <t>Pu3150</t>
  </si>
  <si>
    <t>3151</t>
  </si>
  <si>
    <t xml:space="preserve">Mrak Alicia              </t>
  </si>
  <si>
    <t>Pu3151</t>
  </si>
  <si>
    <t>3152</t>
  </si>
  <si>
    <t>Pu3152</t>
  </si>
  <si>
    <t>3153</t>
  </si>
  <si>
    <t xml:space="preserve">Hardenne Lola            </t>
  </si>
  <si>
    <t>23/05/06</t>
  </si>
  <si>
    <t>Pu3153</t>
  </si>
  <si>
    <t>3154</t>
  </si>
  <si>
    <t xml:space="preserve">Colmant Clemence         </t>
  </si>
  <si>
    <t>Pu3154</t>
  </si>
  <si>
    <t>3155</t>
  </si>
  <si>
    <t xml:space="preserve">Desille Lily             </t>
  </si>
  <si>
    <t>21/04/07</t>
  </si>
  <si>
    <t>Pu3155</t>
  </si>
  <si>
    <t>3156</t>
  </si>
  <si>
    <t xml:space="preserve">Thijs Julianne           </t>
  </si>
  <si>
    <t>18/11/07</t>
  </si>
  <si>
    <t>Pu3156</t>
  </si>
  <si>
    <t>3157</t>
  </si>
  <si>
    <t>Pu3157</t>
  </si>
  <si>
    <t>3158</t>
  </si>
  <si>
    <t>Pu3158</t>
  </si>
  <si>
    <t>3159</t>
  </si>
  <si>
    <t xml:space="preserve">Demars Emilou            </t>
  </si>
  <si>
    <t>31/10/06</t>
  </si>
  <si>
    <t>Pu3159</t>
  </si>
  <si>
    <t>3160</t>
  </si>
  <si>
    <t xml:space="preserve">El Ouassi Amira          </t>
  </si>
  <si>
    <t>Pu3160</t>
  </si>
  <si>
    <t>3161</t>
  </si>
  <si>
    <t xml:space="preserve">Fisette Camille          </t>
  </si>
  <si>
    <t>10/04/06</t>
  </si>
  <si>
    <t>Pu3161</t>
  </si>
  <si>
    <t>3162</t>
  </si>
  <si>
    <t xml:space="preserve">Savini Babette           </t>
  </si>
  <si>
    <t>25/04/06</t>
  </si>
  <si>
    <t>Pu3162</t>
  </si>
  <si>
    <t>3163</t>
  </si>
  <si>
    <t xml:space="preserve">Hofmann Louise           </t>
  </si>
  <si>
    <t>Pu3163</t>
  </si>
  <si>
    <t>3164</t>
  </si>
  <si>
    <t xml:space="preserve">Blaise Apolline          </t>
  </si>
  <si>
    <t>08/02/07</t>
  </si>
  <si>
    <t>Pu3164</t>
  </si>
  <si>
    <t>3165</t>
  </si>
  <si>
    <t xml:space="preserve">Lorrain Ralhele          </t>
  </si>
  <si>
    <t>04/01/07</t>
  </si>
  <si>
    <t>Pu3165</t>
  </si>
  <si>
    <t>3166</t>
  </si>
  <si>
    <t xml:space="preserve">Carmans Charlotte        </t>
  </si>
  <si>
    <t>08/10/06</t>
  </si>
  <si>
    <t>Pu3166</t>
  </si>
  <si>
    <t>3167</t>
  </si>
  <si>
    <t xml:space="preserve">Vandenschrick Maureen    </t>
  </si>
  <si>
    <t>Pu3167</t>
  </si>
  <si>
    <t>3168</t>
  </si>
  <si>
    <t xml:space="preserve">Alpesse Blandine         </t>
  </si>
  <si>
    <t>Pu3168</t>
  </si>
  <si>
    <t>3169</t>
  </si>
  <si>
    <t xml:space="preserve">Remson Zoeline           </t>
  </si>
  <si>
    <t>Pu3169</t>
  </si>
  <si>
    <t>3170</t>
  </si>
  <si>
    <t xml:space="preserve">Gava Lucile              </t>
  </si>
  <si>
    <t>Pu3170</t>
  </si>
  <si>
    <t>3171</t>
  </si>
  <si>
    <t xml:space="preserve">De Longree Martin        </t>
  </si>
  <si>
    <t>Pu3171</t>
  </si>
  <si>
    <t>3172</t>
  </si>
  <si>
    <t xml:space="preserve">Palshammar Elsa*         </t>
  </si>
  <si>
    <t>21/08/07</t>
  </si>
  <si>
    <t>Pu3172</t>
  </si>
  <si>
    <t>3173</t>
  </si>
  <si>
    <t>Pu3173</t>
  </si>
  <si>
    <t>3174</t>
  </si>
  <si>
    <t xml:space="preserve">Henrottay Marine         </t>
  </si>
  <si>
    <t>Pu3174</t>
  </si>
  <si>
    <t>3175</t>
  </si>
  <si>
    <t xml:space="preserve">Hick Noa                 </t>
  </si>
  <si>
    <t>03/12/07</t>
  </si>
  <si>
    <t>Pu3175</t>
  </si>
  <si>
    <t>3176</t>
  </si>
  <si>
    <t>Pu3176</t>
  </si>
  <si>
    <t>3177</t>
  </si>
  <si>
    <t xml:space="preserve">Lens Marie               </t>
  </si>
  <si>
    <t>02/03/07</t>
  </si>
  <si>
    <t>Pu3177</t>
  </si>
  <si>
    <t>3178</t>
  </si>
  <si>
    <t xml:space="preserve">Morin Lucie              </t>
  </si>
  <si>
    <t>Pu3178</t>
  </si>
  <si>
    <t>3179</t>
  </si>
  <si>
    <t xml:space="preserve">Tourneur Faustine        </t>
  </si>
  <si>
    <t>19/09/07</t>
  </si>
  <si>
    <t>Pu3179</t>
  </si>
  <si>
    <t>3180</t>
  </si>
  <si>
    <t>Pu3180</t>
  </si>
  <si>
    <t>Pu3181</t>
  </si>
  <si>
    <t xml:space="preserve">Dellot Sorenza           </t>
  </si>
  <si>
    <t>Pu3182</t>
  </si>
  <si>
    <t xml:space="preserve">Szecel Noemie            </t>
  </si>
  <si>
    <t>Pu3183</t>
  </si>
  <si>
    <t xml:space="preserve">Previnaire Zoe           </t>
  </si>
  <si>
    <t>03/09/07</t>
  </si>
  <si>
    <t>Pu3184</t>
  </si>
  <si>
    <t>Pu3185</t>
  </si>
  <si>
    <t>Pu3186</t>
  </si>
  <si>
    <t xml:space="preserve">Van muylder Romane       </t>
  </si>
  <si>
    <t>Pu3187</t>
  </si>
  <si>
    <t xml:space="preserve">Baquet Lorette           </t>
  </si>
  <si>
    <t>Pu3188</t>
  </si>
  <si>
    <t xml:space="preserve">Lothaire Lucie           </t>
  </si>
  <si>
    <t>Pu3189</t>
  </si>
  <si>
    <t xml:space="preserve">Laurent Janelle          </t>
  </si>
  <si>
    <t>09/03/07</t>
  </si>
  <si>
    <t>Pu3190</t>
  </si>
  <si>
    <t>Pu3191</t>
  </si>
  <si>
    <t xml:space="preserve">Mathieux Camille         </t>
  </si>
  <si>
    <t>Pu3192</t>
  </si>
  <si>
    <t>Pu3193</t>
  </si>
  <si>
    <t xml:space="preserve">Descamps Gaelle          </t>
  </si>
  <si>
    <t>Pu3194</t>
  </si>
  <si>
    <t>Pu3195</t>
  </si>
  <si>
    <t xml:space="preserve">Coucke Ophelie           </t>
  </si>
  <si>
    <t>21/06/07</t>
  </si>
  <si>
    <t>Pu3196</t>
  </si>
  <si>
    <t xml:space="preserve">Brandt Emmy              </t>
  </si>
  <si>
    <t>28/02/07</t>
  </si>
  <si>
    <t>Pu3197</t>
  </si>
  <si>
    <t xml:space="preserve">Boger Nel                </t>
  </si>
  <si>
    <t>Pu3198</t>
  </si>
  <si>
    <t>Pu3199</t>
  </si>
  <si>
    <t>Pu3200</t>
  </si>
  <si>
    <t>Pu3201</t>
  </si>
  <si>
    <t>Pu3202</t>
  </si>
  <si>
    <t xml:space="preserve">Demoustier Elyne         </t>
  </si>
  <si>
    <t>Pu3203</t>
  </si>
  <si>
    <t>Pu3204</t>
  </si>
  <si>
    <t xml:space="preserve">Wittemans Inge           </t>
  </si>
  <si>
    <t>Pu3205</t>
  </si>
  <si>
    <t xml:space="preserve">Raskin Louisa            </t>
  </si>
  <si>
    <t>03/06/07</t>
  </si>
  <si>
    <t>Pu3206</t>
  </si>
  <si>
    <t xml:space="preserve">Lemaire Celeste          </t>
  </si>
  <si>
    <t>Pu3207</t>
  </si>
  <si>
    <t xml:space="preserve">Lucentini Lisa           </t>
  </si>
  <si>
    <t>Pu3208</t>
  </si>
  <si>
    <t>11/09/07</t>
  </si>
  <si>
    <t>Pu3209</t>
  </si>
  <si>
    <t>Pu3210</t>
  </si>
  <si>
    <t xml:space="preserve">Atsakena Nkono Margot    </t>
  </si>
  <si>
    <t>Pu3211</t>
  </si>
  <si>
    <t>Pu3212</t>
  </si>
  <si>
    <t>Pu3213</t>
  </si>
  <si>
    <t xml:space="preserve">Carlier Lucie            </t>
  </si>
  <si>
    <t>Pu3214</t>
  </si>
  <si>
    <t>Pu3215</t>
  </si>
  <si>
    <t>Pu3216</t>
  </si>
  <si>
    <t>Pu3217</t>
  </si>
  <si>
    <t>Pu3218</t>
  </si>
  <si>
    <t xml:space="preserve">Rauw Gwendoline          </t>
  </si>
  <si>
    <t>Pu3219</t>
  </si>
  <si>
    <t>Pu3220</t>
  </si>
  <si>
    <t>Pu3221</t>
  </si>
  <si>
    <t xml:space="preserve">Zizoune Neyla            </t>
  </si>
  <si>
    <t>19/07/07</t>
  </si>
  <si>
    <t>Pu3222</t>
  </si>
  <si>
    <t xml:space="preserve">Belgotte Mariya          </t>
  </si>
  <si>
    <t>Pu3223</t>
  </si>
  <si>
    <t xml:space="preserve">Gregoire Flavie          </t>
  </si>
  <si>
    <t>27/10/06</t>
  </si>
  <si>
    <t>Pu3224</t>
  </si>
  <si>
    <t>Pu3225</t>
  </si>
  <si>
    <t>Pu3226</t>
  </si>
  <si>
    <t xml:space="preserve">Forget Aglae             </t>
  </si>
  <si>
    <t>Pu3227</t>
  </si>
  <si>
    <t xml:space="preserve">s Jongers Victoria       </t>
  </si>
  <si>
    <t>03/02/07</t>
  </si>
  <si>
    <t>Pu3228</t>
  </si>
  <si>
    <t xml:space="preserve">Osce Louise              </t>
  </si>
  <si>
    <t>Pu3229</t>
  </si>
  <si>
    <t xml:space="preserve">Perez Gonzalez Thalia    </t>
  </si>
  <si>
    <t>Pu3230</t>
  </si>
  <si>
    <t>Pu3231</t>
  </si>
  <si>
    <t xml:space="preserve">Journel Rachel           </t>
  </si>
  <si>
    <t>Pu3232</t>
  </si>
  <si>
    <t xml:space="preserve">Trigallez Margot         </t>
  </si>
  <si>
    <t>Pu3233</t>
  </si>
  <si>
    <t xml:space="preserve">Van Looy Sarah           </t>
  </si>
  <si>
    <t>Pu3234</t>
  </si>
  <si>
    <t>Pu3235</t>
  </si>
  <si>
    <t xml:space="preserve">Ferette Lou              </t>
  </si>
  <si>
    <t>23/03/06</t>
  </si>
  <si>
    <t>Pu3236</t>
  </si>
  <si>
    <t>Pu3237</t>
  </si>
  <si>
    <t xml:space="preserve">Cuvelier Victoria        </t>
  </si>
  <si>
    <t>Pu3238</t>
  </si>
  <si>
    <t>Pu3239</t>
  </si>
  <si>
    <t xml:space="preserve">Mitchelle Zoe            </t>
  </si>
  <si>
    <t>Pu3240</t>
  </si>
  <si>
    <t xml:space="preserve">Vansteenkiste Marie      </t>
  </si>
  <si>
    <t>Pu3241</t>
  </si>
  <si>
    <t xml:space="preserve">Haubrechts Eloise        </t>
  </si>
  <si>
    <t>10/05/06</t>
  </si>
  <si>
    <t>Pu3242</t>
  </si>
  <si>
    <t>Pu3243</t>
  </si>
  <si>
    <t>Pu3244</t>
  </si>
  <si>
    <t xml:space="preserve">Lambinet Romane          </t>
  </si>
  <si>
    <t>10/09/07</t>
  </si>
  <si>
    <t>Pu3245</t>
  </si>
  <si>
    <t xml:space="preserve">Humblet Flora            </t>
  </si>
  <si>
    <t>Pu3246</t>
  </si>
  <si>
    <t>Pu3247</t>
  </si>
  <si>
    <t xml:space="preserve">Gerard Romane            </t>
  </si>
  <si>
    <t>24/01/07</t>
  </si>
  <si>
    <t>Pu3248</t>
  </si>
  <si>
    <t xml:space="preserve">Stecker Amadine          </t>
  </si>
  <si>
    <t>03/02/06</t>
  </si>
  <si>
    <t>Pu3249</t>
  </si>
  <si>
    <t>Pu3250</t>
  </si>
  <si>
    <t xml:space="preserve">Lejeune Lyse             </t>
  </si>
  <si>
    <t>Pu3251</t>
  </si>
  <si>
    <t xml:space="preserve">Bilquin Clothilde        </t>
  </si>
  <si>
    <t>Pu3252</t>
  </si>
  <si>
    <t xml:space="preserve">Cordonnier Sarah         </t>
  </si>
  <si>
    <t>10/03/07</t>
  </si>
  <si>
    <t>Pu3253</t>
  </si>
  <si>
    <t>Pu3254</t>
  </si>
  <si>
    <t xml:space="preserve">Nzouabila Adriana        </t>
  </si>
  <si>
    <t>Pu3255</t>
  </si>
  <si>
    <t xml:space="preserve">Ferry Ines               </t>
  </si>
  <si>
    <t>Pu3256</t>
  </si>
  <si>
    <t xml:space="preserve">Khazri Syrine            </t>
  </si>
  <si>
    <t>09/03/06</t>
  </si>
  <si>
    <t>Pu3257</t>
  </si>
  <si>
    <t xml:space="preserve">Pirotte Eloise           </t>
  </si>
  <si>
    <t>Pu3258</t>
  </si>
  <si>
    <t xml:space="preserve">Horward Judith           </t>
  </si>
  <si>
    <t>Pu3259</t>
  </si>
  <si>
    <t xml:space="preserve">Dufour Aurelie*          </t>
  </si>
  <si>
    <t>Pu3260</t>
  </si>
  <si>
    <t xml:space="preserve">El Touni Zeinab*         </t>
  </si>
  <si>
    <t>07/09/06</t>
  </si>
  <si>
    <t>Pu3261</t>
  </si>
  <si>
    <t xml:space="preserve">Hamzaoui Nour            </t>
  </si>
  <si>
    <t>Pu3262</t>
  </si>
  <si>
    <t xml:space="preserve">Lefebvre Yseult          </t>
  </si>
  <si>
    <t>Pu3263</t>
  </si>
  <si>
    <t xml:space="preserve">Samassi Scott Myriam*    </t>
  </si>
  <si>
    <t>24/10/06</t>
  </si>
  <si>
    <t>Pu3264</t>
  </si>
  <si>
    <t xml:space="preserve">Courson Capucine*        </t>
  </si>
  <si>
    <t>02/08/06</t>
  </si>
  <si>
    <t>Pu3265</t>
  </si>
  <si>
    <t xml:space="preserve">Liberale Laia            </t>
  </si>
  <si>
    <t>Pu3266</t>
  </si>
  <si>
    <t xml:space="preserve">Moreau Abygael           </t>
  </si>
  <si>
    <t>23/11/07</t>
  </si>
  <si>
    <t>Pu3267</t>
  </si>
  <si>
    <t xml:space="preserve">Pierard Louise           </t>
  </si>
  <si>
    <t>25/08/07</t>
  </si>
  <si>
    <t>Pu3268</t>
  </si>
  <si>
    <t xml:space="preserve">Carlier Alice            </t>
  </si>
  <si>
    <t>Pu3269</t>
  </si>
  <si>
    <t xml:space="preserve">Rensonnet Clementine     </t>
  </si>
  <si>
    <t>Pu3270</t>
  </si>
  <si>
    <t>Pu3271</t>
  </si>
  <si>
    <t xml:space="preserve">Van Den Berghe Oceane    </t>
  </si>
  <si>
    <t>Pu3272</t>
  </si>
  <si>
    <t>Pu3273</t>
  </si>
  <si>
    <t xml:space="preserve">Brodure Sarah            </t>
  </si>
  <si>
    <t>Pu3274</t>
  </si>
  <si>
    <t xml:space="preserve">Bruyere Cynthia          </t>
  </si>
  <si>
    <t>Pu3275</t>
  </si>
  <si>
    <t xml:space="preserve">Collard Elise            </t>
  </si>
  <si>
    <t>05/02/06</t>
  </si>
  <si>
    <t>Pu3276</t>
  </si>
  <si>
    <t>Pu3277</t>
  </si>
  <si>
    <t xml:space="preserve">Briou Anna               </t>
  </si>
  <si>
    <t>Pu3278</t>
  </si>
  <si>
    <t xml:space="preserve">D Armiento Denise        </t>
  </si>
  <si>
    <t>Pu3279</t>
  </si>
  <si>
    <t>Pu3280</t>
  </si>
  <si>
    <t xml:space="preserve">Destexhe Julia           </t>
  </si>
  <si>
    <t>Pu3281</t>
  </si>
  <si>
    <t xml:space="preserve">Jaspar Fany              </t>
  </si>
  <si>
    <t>Pu3282</t>
  </si>
  <si>
    <t xml:space="preserve">Guclu Hatice             </t>
  </si>
  <si>
    <t>14/12/07</t>
  </si>
  <si>
    <t>Pu3283</t>
  </si>
  <si>
    <t xml:space="preserve">Martin Noemie            </t>
  </si>
  <si>
    <t>Pu3284</t>
  </si>
  <si>
    <t xml:space="preserve">Engelen Amelie           </t>
  </si>
  <si>
    <t>02/05/07</t>
  </si>
  <si>
    <t>Pu3285</t>
  </si>
  <si>
    <t xml:space="preserve">Mokraoui Maya*           </t>
  </si>
  <si>
    <t>Pu3286</t>
  </si>
  <si>
    <t xml:space="preserve">Elatlassi Sofia          </t>
  </si>
  <si>
    <t>Pu3287</t>
  </si>
  <si>
    <t xml:space="preserve">Houben Elise             </t>
  </si>
  <si>
    <t>Pu3288</t>
  </si>
  <si>
    <t xml:space="preserve">Michel Elina             </t>
  </si>
  <si>
    <t>Pu3289</t>
  </si>
  <si>
    <t xml:space="preserve">Rodesch Nelly            </t>
  </si>
  <si>
    <t>13/02/06</t>
  </si>
  <si>
    <t>Pu3290</t>
  </si>
  <si>
    <t xml:space="preserve">Bertrand Lara            </t>
  </si>
  <si>
    <t>Pu3291</t>
  </si>
  <si>
    <t>Pu3292</t>
  </si>
  <si>
    <t>Pu3293</t>
  </si>
  <si>
    <t xml:space="preserve">Warnon Pauline           </t>
  </si>
  <si>
    <t>Pu3294</t>
  </si>
  <si>
    <t>Pu3295</t>
  </si>
  <si>
    <t xml:space="preserve">Coppens Maelyne          </t>
  </si>
  <si>
    <t>Pu3296</t>
  </si>
  <si>
    <t xml:space="preserve">Brouckaert Camille       </t>
  </si>
  <si>
    <t>Pu3297</t>
  </si>
  <si>
    <t xml:space="preserve">Brouckaert Elodie        </t>
  </si>
  <si>
    <t>29/01/07</t>
  </si>
  <si>
    <t>Pu3298</t>
  </si>
  <si>
    <t xml:space="preserve">Delys Elisa              </t>
  </si>
  <si>
    <t>Pu3299</t>
  </si>
  <si>
    <t xml:space="preserve">Lesenfants Camille       </t>
  </si>
  <si>
    <t>04/11/07</t>
  </si>
  <si>
    <t>Pu3300</t>
  </si>
  <si>
    <t xml:space="preserve">Hocque Ines              </t>
  </si>
  <si>
    <t>Pu3301</t>
  </si>
  <si>
    <t xml:space="preserve">Lesenfants Meline        </t>
  </si>
  <si>
    <t>Pu3302</t>
  </si>
  <si>
    <t xml:space="preserve">Beun Lena                </t>
  </si>
  <si>
    <t>07/11/06</t>
  </si>
  <si>
    <t>Pu3303</t>
  </si>
  <si>
    <t xml:space="preserve">Joway Juliette           </t>
  </si>
  <si>
    <t>Pu3304</t>
  </si>
  <si>
    <t>Pu3305</t>
  </si>
  <si>
    <t>Pu3306</t>
  </si>
  <si>
    <t xml:space="preserve">Roland Violette          </t>
  </si>
  <si>
    <t>10/02/07</t>
  </si>
  <si>
    <t>Pu3307</t>
  </si>
  <si>
    <t>Pu3308</t>
  </si>
  <si>
    <t>Pu3309</t>
  </si>
  <si>
    <t xml:space="preserve">Bartholome Laura         </t>
  </si>
  <si>
    <t>Pu3310</t>
  </si>
  <si>
    <t xml:space="preserve">pinck Zelie              </t>
  </si>
  <si>
    <t>Pu3311</t>
  </si>
  <si>
    <t xml:space="preserve">Prijot Nina              </t>
  </si>
  <si>
    <t>Pu3312</t>
  </si>
  <si>
    <t xml:space="preserve">Vandenberghe Vaiana      </t>
  </si>
  <si>
    <t>23/06/07</t>
  </si>
  <si>
    <t>Pu3313</t>
  </si>
  <si>
    <t>Pu3314</t>
  </si>
  <si>
    <t xml:space="preserve">Pottier Janelle          </t>
  </si>
  <si>
    <t>11/05/07</t>
  </si>
  <si>
    <t>Pu3315</t>
  </si>
  <si>
    <t>Pu3316</t>
  </si>
  <si>
    <t xml:space="preserve">Djidda Sarha             </t>
  </si>
  <si>
    <t>04/05/07</t>
  </si>
  <si>
    <t>Pu3317</t>
  </si>
  <si>
    <t xml:space="preserve">Stenuit Alexia           </t>
  </si>
  <si>
    <t>23/09/07</t>
  </si>
  <si>
    <t>Pu3318</t>
  </si>
  <si>
    <t>3319</t>
  </si>
  <si>
    <t xml:space="preserve">Depluvrez Camille        </t>
  </si>
  <si>
    <t>27/07/07</t>
  </si>
  <si>
    <t>Pu3319</t>
  </si>
  <si>
    <t xml:space="preserve">Henderson Eve*           </t>
  </si>
  <si>
    <t>Pu3320</t>
  </si>
  <si>
    <t xml:space="preserve">Clemeur Nahya            </t>
  </si>
  <si>
    <t>Pu3321</t>
  </si>
  <si>
    <t xml:space="preserve">Baiolet Nell             </t>
  </si>
  <si>
    <t>Pu3322</t>
  </si>
  <si>
    <t xml:space="preserve">Sorel Camille*           </t>
  </si>
  <si>
    <t>04/08/07</t>
  </si>
  <si>
    <t>Pu3323</t>
  </si>
  <si>
    <t xml:space="preserve">Lambert Ophelie          </t>
  </si>
  <si>
    <t>30/01/06</t>
  </si>
  <si>
    <t>Pu3324</t>
  </si>
  <si>
    <t xml:space="preserve">Florins Leslie           </t>
  </si>
  <si>
    <t>Pu3325</t>
  </si>
  <si>
    <t xml:space="preserve">Cereghetti Lyne          </t>
  </si>
  <si>
    <t>Pu3326</t>
  </si>
  <si>
    <t xml:space="preserve">Deworme Eglantine        </t>
  </si>
  <si>
    <t>Pu3327</t>
  </si>
  <si>
    <t>Sc2251</t>
  </si>
  <si>
    <t>Sc2252</t>
  </si>
  <si>
    <t xml:space="preserve">Kooper Zoe               </t>
  </si>
  <si>
    <t>Sc2253</t>
  </si>
  <si>
    <t>Sc2254</t>
  </si>
  <si>
    <t>Sc2255</t>
  </si>
  <si>
    <t>Sc2256</t>
  </si>
  <si>
    <t>Sc2257</t>
  </si>
  <si>
    <t>Sc2258</t>
  </si>
  <si>
    <t xml:space="preserve">Hallet Odile             </t>
  </si>
  <si>
    <t>Sc2259</t>
  </si>
  <si>
    <t>Sc2260</t>
  </si>
  <si>
    <t xml:space="preserve">Termote Aterianus Zoe    </t>
  </si>
  <si>
    <t>Sc2261</t>
  </si>
  <si>
    <t>Sc2262</t>
  </si>
  <si>
    <t>Sc2263</t>
  </si>
  <si>
    <t>Sc2264</t>
  </si>
  <si>
    <t>Sc2265</t>
  </si>
  <si>
    <t xml:space="preserve">Lefrancois Alice*        </t>
  </si>
  <si>
    <t>Sc2266</t>
  </si>
  <si>
    <t xml:space="preserve">Defaye Clothilde         </t>
  </si>
  <si>
    <t>07/12/00</t>
  </si>
  <si>
    <t>Sc2267</t>
  </si>
  <si>
    <t xml:space="preserve">In Lia                   </t>
  </si>
  <si>
    <t>06/08/00</t>
  </si>
  <si>
    <t>Sc2268</t>
  </si>
  <si>
    <t>Sc2269</t>
  </si>
  <si>
    <t>Sc2270</t>
  </si>
  <si>
    <t xml:space="preserve">Adam Salome              </t>
  </si>
  <si>
    <t>Sc2271</t>
  </si>
  <si>
    <t xml:space="preserve">Van Daele Margaux        </t>
  </si>
  <si>
    <t>28/02/00</t>
  </si>
  <si>
    <t>Sc2272</t>
  </si>
  <si>
    <t>Sc2273</t>
  </si>
  <si>
    <t>Sc2274</t>
  </si>
  <si>
    <t xml:space="preserve">Dossin Natacha           </t>
  </si>
  <si>
    <t>Sc2275</t>
  </si>
  <si>
    <t xml:space="preserve">De Fauconval Mailys      </t>
  </si>
  <si>
    <t>Sc2276</t>
  </si>
  <si>
    <t>Sc2277</t>
  </si>
  <si>
    <t>Sc2278</t>
  </si>
  <si>
    <t>Sc2279</t>
  </si>
  <si>
    <t xml:space="preserve">Fadeur Pauline           </t>
  </si>
  <si>
    <t>30/06/00</t>
  </si>
  <si>
    <t>Sc2280</t>
  </si>
  <si>
    <t xml:space="preserve">Decrop Helena            </t>
  </si>
  <si>
    <t>Sc2281</t>
  </si>
  <si>
    <t>Sc2282</t>
  </si>
  <si>
    <t>Sc2283</t>
  </si>
  <si>
    <t>Sc2284</t>
  </si>
  <si>
    <t>Sc2285</t>
  </si>
  <si>
    <t xml:space="preserve">Meurant Flavine          </t>
  </si>
  <si>
    <t>Sc2286</t>
  </si>
  <si>
    <t>Sc2287</t>
  </si>
  <si>
    <t xml:space="preserve">Wauthy Noemie            </t>
  </si>
  <si>
    <t>Sc2288</t>
  </si>
  <si>
    <t>Sc2289</t>
  </si>
  <si>
    <t>Sc2290</t>
  </si>
  <si>
    <t>Sc2291</t>
  </si>
  <si>
    <t>Sc2292</t>
  </si>
  <si>
    <t xml:space="preserve">Errard Suzon             </t>
  </si>
  <si>
    <t>03/11/01</t>
  </si>
  <si>
    <t>Sc2293</t>
  </si>
  <si>
    <t xml:space="preserve">Pierret Clemence         </t>
  </si>
  <si>
    <t>Sc2294</t>
  </si>
  <si>
    <t xml:space="preserve">Leroux Noa               </t>
  </si>
  <si>
    <t>Sc2295</t>
  </si>
  <si>
    <t xml:space="preserve">Palm Laura               </t>
  </si>
  <si>
    <t>Sc2296</t>
  </si>
  <si>
    <t>Sc2297</t>
  </si>
  <si>
    <t>Sc2298</t>
  </si>
  <si>
    <t>Sc2299</t>
  </si>
  <si>
    <t xml:space="preserve">Daube Ines               </t>
  </si>
  <si>
    <t>19/12/00</t>
  </si>
  <si>
    <t>Sc2300</t>
  </si>
  <si>
    <t>Sc2301</t>
  </si>
  <si>
    <t xml:space="preserve">Hancart Lena             </t>
  </si>
  <si>
    <t>09/10/00</t>
  </si>
  <si>
    <t>Sc2302</t>
  </si>
  <si>
    <t>Sc2303</t>
  </si>
  <si>
    <t>Sc2304</t>
  </si>
  <si>
    <t xml:space="preserve">Crucifix Aude            </t>
  </si>
  <si>
    <t>03/10/00</t>
  </si>
  <si>
    <t>Sc2305</t>
  </si>
  <si>
    <t>Sc2306</t>
  </si>
  <si>
    <t>Sc2307</t>
  </si>
  <si>
    <t xml:space="preserve">Blore Alix               </t>
  </si>
  <si>
    <t>05/05/01</t>
  </si>
  <si>
    <t>Sc2308</t>
  </si>
  <si>
    <t xml:space="preserve">Collin Amelie            </t>
  </si>
  <si>
    <t>Sc2309</t>
  </si>
  <si>
    <t xml:space="preserve">Violle Chloe             </t>
  </si>
  <si>
    <t>Sc2310</t>
  </si>
  <si>
    <t xml:space="preserve">Brever Chloe             </t>
  </si>
  <si>
    <t>Sc2311</t>
  </si>
  <si>
    <t>Sc2312</t>
  </si>
  <si>
    <t>Sc2313</t>
  </si>
  <si>
    <t>Sc2314</t>
  </si>
  <si>
    <t xml:space="preserve">Gathot Juliane           </t>
  </si>
  <si>
    <t>03/12/01</t>
  </si>
  <si>
    <t>Sc2315</t>
  </si>
  <si>
    <t xml:space="preserve">Marcq Giulia             </t>
  </si>
  <si>
    <t>23/05/01</t>
  </si>
  <si>
    <t>Sc2316</t>
  </si>
  <si>
    <t xml:space="preserve">Prost Laura*             </t>
  </si>
  <si>
    <t>10/07/00</t>
  </si>
  <si>
    <t>Sc2317</t>
  </si>
  <si>
    <t xml:space="preserve">Vanhove Manon            </t>
  </si>
  <si>
    <t>09/11/01</t>
  </si>
  <si>
    <t>Sc2318</t>
  </si>
  <si>
    <t xml:space="preserve">Careme Jessica           </t>
  </si>
  <si>
    <t>Sc2319</t>
  </si>
  <si>
    <t xml:space="preserve">Vanderaa Valentine       </t>
  </si>
  <si>
    <t>04/03/01</t>
  </si>
  <si>
    <t>Sc2320</t>
  </si>
  <si>
    <t xml:space="preserve">Denis Emilie             </t>
  </si>
  <si>
    <t>21/10/01</t>
  </si>
  <si>
    <t>Sc2321</t>
  </si>
  <si>
    <t xml:space="preserve">Wantiez Margaux          </t>
  </si>
  <si>
    <t>04/08/01</t>
  </si>
  <si>
    <t>Sc2322</t>
  </si>
  <si>
    <t>Sc2323</t>
  </si>
  <si>
    <t xml:space="preserve">Van Bastelaere Chloe     </t>
  </si>
  <si>
    <t>10/05/01</t>
  </si>
  <si>
    <t>Sc2324</t>
  </si>
  <si>
    <t xml:space="preserve">Sabeau Juliette          </t>
  </si>
  <si>
    <t>Sc2325</t>
  </si>
  <si>
    <t xml:space="preserve">Paquet Pauline           </t>
  </si>
  <si>
    <t>Sc2326</t>
  </si>
  <si>
    <t>Sc2327</t>
  </si>
  <si>
    <t xml:space="preserve">Nenin Eline              </t>
  </si>
  <si>
    <t>01/11/00</t>
  </si>
  <si>
    <t>Sc2328</t>
  </si>
  <si>
    <t>Sc2329</t>
  </si>
  <si>
    <t xml:space="preserve">Lahaye Theroine          </t>
  </si>
  <si>
    <t>Sc2330</t>
  </si>
  <si>
    <t>2331</t>
  </si>
  <si>
    <t xml:space="preserve">Hennau Lise Marie        </t>
  </si>
  <si>
    <t>05/10/01</t>
  </si>
  <si>
    <t>Sc2331</t>
  </si>
  <si>
    <t>2332</t>
  </si>
  <si>
    <t>Sc2332</t>
  </si>
  <si>
    <t>2333</t>
  </si>
  <si>
    <t>Sc2333</t>
  </si>
  <si>
    <t>2334</t>
  </si>
  <si>
    <t xml:space="preserve">Bette Anthea             </t>
  </si>
  <si>
    <t>Sc2334</t>
  </si>
  <si>
    <t>2335</t>
  </si>
  <si>
    <t>Sc2335</t>
  </si>
  <si>
    <t>2336</t>
  </si>
  <si>
    <t>Sc2336</t>
  </si>
  <si>
    <t>2337</t>
  </si>
  <si>
    <t>Sc2337</t>
  </si>
  <si>
    <t>2338</t>
  </si>
  <si>
    <t>Sc2338</t>
  </si>
  <si>
    <t>2339</t>
  </si>
  <si>
    <t>Sc2339</t>
  </si>
  <si>
    <t>2340</t>
  </si>
  <si>
    <t>Sc2340</t>
  </si>
  <si>
    <t>2341</t>
  </si>
  <si>
    <t xml:space="preserve">Henry Eline              </t>
  </si>
  <si>
    <t>31/12/00</t>
  </si>
  <si>
    <t>Sc2341</t>
  </si>
  <si>
    <t>2342</t>
  </si>
  <si>
    <t>Sc2342</t>
  </si>
  <si>
    <t>2343</t>
  </si>
  <si>
    <t xml:space="preserve">Mathy Chloe              </t>
  </si>
  <si>
    <t>Sc2343</t>
  </si>
  <si>
    <t>2344</t>
  </si>
  <si>
    <t>Sc2344</t>
  </si>
  <si>
    <t>2345</t>
  </si>
  <si>
    <t>Sc2345</t>
  </si>
  <si>
    <t>2346</t>
  </si>
  <si>
    <t xml:space="preserve">Robberechts Emeline      </t>
  </si>
  <si>
    <t>Sc2346</t>
  </si>
  <si>
    <t>2347</t>
  </si>
  <si>
    <t xml:space="preserve">Philippe Lucie           </t>
  </si>
  <si>
    <t>19/01/00</t>
  </si>
  <si>
    <t>Sc2347</t>
  </si>
  <si>
    <t>2348</t>
  </si>
  <si>
    <t xml:space="preserve">Dabe Marie Constance     </t>
  </si>
  <si>
    <t>Sc2348</t>
  </si>
  <si>
    <t>2349</t>
  </si>
  <si>
    <t xml:space="preserve">Genot Maud               </t>
  </si>
  <si>
    <t>Sc2349</t>
  </si>
  <si>
    <t>2350</t>
  </si>
  <si>
    <t>Sc2350</t>
  </si>
  <si>
    <t>2351</t>
  </si>
  <si>
    <t>Sc2351</t>
  </si>
  <si>
    <t>2352</t>
  </si>
  <si>
    <t>Sc2352</t>
  </si>
  <si>
    <t>2353</t>
  </si>
  <si>
    <t>Sc2353</t>
  </si>
  <si>
    <t>2354</t>
  </si>
  <si>
    <t>Sc2354</t>
  </si>
  <si>
    <t>2355</t>
  </si>
  <si>
    <t>Sc2355</t>
  </si>
  <si>
    <t>2356</t>
  </si>
  <si>
    <t>Sc2356</t>
  </si>
  <si>
    <t>2357</t>
  </si>
  <si>
    <t>Sc2357</t>
  </si>
  <si>
    <t>2358</t>
  </si>
  <si>
    <t xml:space="preserve">Spruytte Delphine        </t>
  </si>
  <si>
    <t>09/02/00</t>
  </si>
  <si>
    <t>Sc2358</t>
  </si>
  <si>
    <t>2359</t>
  </si>
  <si>
    <t xml:space="preserve">Moulin Emilie            </t>
  </si>
  <si>
    <t>Sc2359</t>
  </si>
  <si>
    <t>2360</t>
  </si>
  <si>
    <t xml:space="preserve">Botbaeva Aylin*          </t>
  </si>
  <si>
    <t>Sc2360</t>
  </si>
  <si>
    <t>2361</t>
  </si>
  <si>
    <t>Sc2361</t>
  </si>
  <si>
    <t>2362</t>
  </si>
  <si>
    <t xml:space="preserve">Libin Justine            </t>
  </si>
  <si>
    <t>Sc2362</t>
  </si>
  <si>
    <t>2363</t>
  </si>
  <si>
    <t xml:space="preserve">Van Den Bossche Inga     </t>
  </si>
  <si>
    <t>08/08/00</t>
  </si>
  <si>
    <t>Sc2363</t>
  </si>
  <si>
    <t>2364</t>
  </si>
  <si>
    <t>Sc2364</t>
  </si>
  <si>
    <t>2365</t>
  </si>
  <si>
    <t xml:space="preserve">Chavepeyer Cloe          </t>
  </si>
  <si>
    <t>Sc2365</t>
  </si>
  <si>
    <t>2366</t>
  </si>
  <si>
    <t>Sc2366</t>
  </si>
  <si>
    <t>2367</t>
  </si>
  <si>
    <t>Sc2367</t>
  </si>
  <si>
    <t>2368</t>
  </si>
  <si>
    <t xml:space="preserve">Hamoir Lauriane          </t>
  </si>
  <si>
    <t>25/04/01</t>
  </si>
  <si>
    <t>Sc2368</t>
  </si>
  <si>
    <t>2369</t>
  </si>
  <si>
    <t xml:space="preserve">Baijot Marine            </t>
  </si>
  <si>
    <t>16/11/01</t>
  </si>
  <si>
    <t>Sc2369</t>
  </si>
  <si>
    <t>2370</t>
  </si>
  <si>
    <t>Sc2370</t>
  </si>
  <si>
    <t>2371</t>
  </si>
  <si>
    <t xml:space="preserve">Wiame Melanie            </t>
  </si>
  <si>
    <t>01/02/00</t>
  </si>
  <si>
    <t>Sc2371</t>
  </si>
  <si>
    <t>2372</t>
  </si>
  <si>
    <t>Sc2372</t>
  </si>
  <si>
    <t>2373</t>
  </si>
  <si>
    <t xml:space="preserve">Vanderhaegen Alice       </t>
  </si>
  <si>
    <t>08/07/01</t>
  </si>
  <si>
    <t>Sc2373</t>
  </si>
  <si>
    <t>2374</t>
  </si>
  <si>
    <t>Sc2374</t>
  </si>
  <si>
    <t>2375</t>
  </si>
  <si>
    <t>Sc2375</t>
  </si>
  <si>
    <t>2376</t>
  </si>
  <si>
    <t>Sc2376</t>
  </si>
  <si>
    <t>2377</t>
  </si>
  <si>
    <t xml:space="preserve">Wautier Lea              </t>
  </si>
  <si>
    <t>06/12/01</t>
  </si>
  <si>
    <t>Sc2377</t>
  </si>
  <si>
    <t>2378</t>
  </si>
  <si>
    <t>Sc2378</t>
  </si>
  <si>
    <t>2379</t>
  </si>
  <si>
    <t>Sc2379</t>
  </si>
  <si>
    <t>2380</t>
  </si>
  <si>
    <t>Sc2380</t>
  </si>
  <si>
    <t>2381</t>
  </si>
  <si>
    <t>Sc2381</t>
  </si>
  <si>
    <t>2382</t>
  </si>
  <si>
    <t xml:space="preserve">Quilodran Morgane        </t>
  </si>
  <si>
    <t>03/05/00</t>
  </si>
  <si>
    <t>Sc2382</t>
  </si>
  <si>
    <t>2383</t>
  </si>
  <si>
    <t xml:space="preserve">Gaeta Clara              </t>
  </si>
  <si>
    <t>Sc2383</t>
  </si>
  <si>
    <t>2384</t>
  </si>
  <si>
    <t xml:space="preserve">Damien Margaux           </t>
  </si>
  <si>
    <t>Sc2384</t>
  </si>
  <si>
    <t>2385</t>
  </si>
  <si>
    <t>Sc2385</t>
  </si>
  <si>
    <t>2386</t>
  </si>
  <si>
    <t>Sc2386</t>
  </si>
  <si>
    <t>2387</t>
  </si>
  <si>
    <t>Sc2387</t>
  </si>
  <si>
    <t>2388</t>
  </si>
  <si>
    <t>Sc2388</t>
  </si>
  <si>
    <t>2389</t>
  </si>
  <si>
    <t xml:space="preserve">Leens Claire             </t>
  </si>
  <si>
    <t>Sc2389</t>
  </si>
  <si>
    <t>2390</t>
  </si>
  <si>
    <t>Sc2390</t>
  </si>
  <si>
    <t>2391</t>
  </si>
  <si>
    <t xml:space="preserve">Delcuve Laurine          </t>
  </si>
  <si>
    <t>11/07/00</t>
  </si>
  <si>
    <t>Sc2391</t>
  </si>
  <si>
    <t>2392</t>
  </si>
  <si>
    <t xml:space="preserve">Keiser Julie             </t>
  </si>
  <si>
    <t>19/02/01</t>
  </si>
  <si>
    <t>Sc2392</t>
  </si>
  <si>
    <t>2393</t>
  </si>
  <si>
    <t xml:space="preserve">Lacroix Manon            </t>
  </si>
  <si>
    <t>07/04/01</t>
  </si>
  <si>
    <t>Sc2393</t>
  </si>
  <si>
    <t>2394</t>
  </si>
  <si>
    <t>Sc2394</t>
  </si>
  <si>
    <t>2395</t>
  </si>
  <si>
    <t>Sc2395</t>
  </si>
  <si>
    <t>2396</t>
  </si>
  <si>
    <t xml:space="preserve">Watrin Alice             </t>
  </si>
  <si>
    <t>04/04/00</t>
  </si>
  <si>
    <t>Sc2396</t>
  </si>
  <si>
    <t>2397</t>
  </si>
  <si>
    <t xml:space="preserve">Lobet Julia              </t>
  </si>
  <si>
    <t>17/04/01</t>
  </si>
  <si>
    <t>Sc2397</t>
  </si>
  <si>
    <t>2398</t>
  </si>
  <si>
    <t>Sc2398</t>
  </si>
  <si>
    <t>2399</t>
  </si>
  <si>
    <t>Sc2399</t>
  </si>
  <si>
    <t>2400</t>
  </si>
  <si>
    <t>Sc2400</t>
  </si>
  <si>
    <t>2401</t>
  </si>
  <si>
    <t xml:space="preserve">Grandjean Lea            </t>
  </si>
  <si>
    <t>Sc2401</t>
  </si>
  <si>
    <t>2402</t>
  </si>
  <si>
    <t xml:space="preserve">Blaise Emma              </t>
  </si>
  <si>
    <t>Sc2402</t>
  </si>
  <si>
    <t>2403</t>
  </si>
  <si>
    <t xml:space="preserve">Buisseret Floriane       </t>
  </si>
  <si>
    <t>Sc2403</t>
  </si>
  <si>
    <t>2404</t>
  </si>
  <si>
    <t xml:space="preserve">Francotte Romane         </t>
  </si>
  <si>
    <t>18/02/00</t>
  </si>
  <si>
    <t>Sc2404</t>
  </si>
  <si>
    <t>2405</t>
  </si>
  <si>
    <t>Sc2405</t>
  </si>
  <si>
    <t>2406</t>
  </si>
  <si>
    <t xml:space="preserve">Moonen Julie             </t>
  </si>
  <si>
    <t>Sc2406</t>
  </si>
  <si>
    <t>2407</t>
  </si>
  <si>
    <t xml:space="preserve">Lust Lucie               </t>
  </si>
  <si>
    <t>Sc2407</t>
  </si>
  <si>
    <t>2408</t>
  </si>
  <si>
    <t>Sc2408</t>
  </si>
  <si>
    <t>2409</t>
  </si>
  <si>
    <t>Sc2409</t>
  </si>
  <si>
    <t>2410</t>
  </si>
  <si>
    <t xml:space="preserve">Migeal Sarah             </t>
  </si>
  <si>
    <t>06/01/01</t>
  </si>
  <si>
    <t>Sc2410</t>
  </si>
  <si>
    <t>2411</t>
  </si>
  <si>
    <t>Sc2411</t>
  </si>
  <si>
    <t>2412</t>
  </si>
  <si>
    <t xml:space="preserve">Albert Amelie            </t>
  </si>
  <si>
    <t>Sc2412</t>
  </si>
  <si>
    <t>2413</t>
  </si>
  <si>
    <t>Sc2413</t>
  </si>
  <si>
    <t>2414</t>
  </si>
  <si>
    <t xml:space="preserve">Cardinael Martine        </t>
  </si>
  <si>
    <t>Sc2414</t>
  </si>
  <si>
    <t>2415</t>
  </si>
  <si>
    <t xml:space="preserve">Daigmont Ophelie         </t>
  </si>
  <si>
    <t>23/09/00</t>
  </si>
  <si>
    <t>Sc2415</t>
  </si>
  <si>
    <t>2416</t>
  </si>
  <si>
    <t>Sc2416</t>
  </si>
  <si>
    <t>2417</t>
  </si>
  <si>
    <t xml:space="preserve">Smith Kayla              </t>
  </si>
  <si>
    <t>15/08/00</t>
  </si>
  <si>
    <t>Sc2417</t>
  </si>
  <si>
    <t>2418</t>
  </si>
  <si>
    <t xml:space="preserve">Gaspard Heloise          </t>
  </si>
  <si>
    <t>Sc2418</t>
  </si>
  <si>
    <t>2419</t>
  </si>
  <si>
    <t xml:space="preserve">Weber Ophelie            </t>
  </si>
  <si>
    <t>Sc2419</t>
  </si>
  <si>
    <t>2420</t>
  </si>
  <si>
    <t xml:space="preserve">Widart Judith            </t>
  </si>
  <si>
    <t>05/10/00</t>
  </si>
  <si>
    <t>Sc2420</t>
  </si>
  <si>
    <t>2421</t>
  </si>
  <si>
    <t xml:space="preserve">Tondu Cardin             </t>
  </si>
  <si>
    <t>Sc2421</t>
  </si>
  <si>
    <t>2422</t>
  </si>
  <si>
    <t>Sc2422</t>
  </si>
  <si>
    <t>2423</t>
  </si>
  <si>
    <t xml:space="preserve">Collin Victoria          </t>
  </si>
  <si>
    <t>29/07/00</t>
  </si>
  <si>
    <t>Sc2423</t>
  </si>
  <si>
    <t>2424</t>
  </si>
  <si>
    <t xml:space="preserve">Smars Romee              </t>
  </si>
  <si>
    <t>Sc2424</t>
  </si>
  <si>
    <t>2425</t>
  </si>
  <si>
    <t xml:space="preserve">Roland Clementine        </t>
  </si>
  <si>
    <t>Sc2425</t>
  </si>
  <si>
    <t>2426</t>
  </si>
  <si>
    <t>Sc2426</t>
  </si>
  <si>
    <t>2427</t>
  </si>
  <si>
    <t xml:space="preserve">Bergevin Manon*          </t>
  </si>
  <si>
    <t>09/04/01</t>
  </si>
  <si>
    <t>Sc2427</t>
  </si>
  <si>
    <t>2428</t>
  </si>
  <si>
    <t xml:space="preserve">Cornez Oriane            </t>
  </si>
  <si>
    <t>10/06/00</t>
  </si>
  <si>
    <t>Sc2428</t>
  </si>
  <si>
    <t>2429</t>
  </si>
  <si>
    <t xml:space="preserve">Bourgois Pauline         </t>
  </si>
  <si>
    <t>04/09/00</t>
  </si>
  <si>
    <t>Sc2429</t>
  </si>
  <si>
    <t>2430</t>
  </si>
  <si>
    <t xml:space="preserve">Dupuis Emma              </t>
  </si>
  <si>
    <t>24/12/00</t>
  </si>
  <si>
    <t>Sc2430</t>
  </si>
  <si>
    <t>2431</t>
  </si>
  <si>
    <t xml:space="preserve">Carlier Lou              </t>
  </si>
  <si>
    <t>Sc2431</t>
  </si>
  <si>
    <t>2432</t>
  </si>
  <si>
    <t xml:space="preserve">Ghosez Lea               </t>
  </si>
  <si>
    <t>Sc2432</t>
  </si>
  <si>
    <t>2433</t>
  </si>
  <si>
    <t xml:space="preserve">Beauve Pauline           </t>
  </si>
  <si>
    <t>Sc2433</t>
  </si>
  <si>
    <t>2434</t>
  </si>
  <si>
    <t>Sc2434</t>
  </si>
  <si>
    <t>2435</t>
  </si>
  <si>
    <t xml:space="preserve">Pozza Zelia              </t>
  </si>
  <si>
    <t>Sc2435</t>
  </si>
  <si>
    <t>2436</t>
  </si>
  <si>
    <t xml:space="preserve">De Bled Kassandra        </t>
  </si>
  <si>
    <t>28/07/00</t>
  </si>
  <si>
    <t>Sc2436</t>
  </si>
  <si>
    <t>2437</t>
  </si>
  <si>
    <t>Sc2437</t>
  </si>
  <si>
    <t>2438</t>
  </si>
  <si>
    <t xml:space="preserve">Van De Velde Elisa       </t>
  </si>
  <si>
    <t>Sc2438</t>
  </si>
  <si>
    <t>2439</t>
  </si>
  <si>
    <t xml:space="preserve">T Kint Juliette          </t>
  </si>
  <si>
    <t>02/02/00</t>
  </si>
  <si>
    <t>Sc2439</t>
  </si>
  <si>
    <t>2440</t>
  </si>
  <si>
    <t xml:space="preserve">Bourdon Elise            </t>
  </si>
  <si>
    <t>28/10/00</t>
  </si>
  <si>
    <t>Sc2440</t>
  </si>
  <si>
    <t>2441</t>
  </si>
  <si>
    <t xml:space="preserve">Sneessens Berenice       </t>
  </si>
  <si>
    <t>05/03/00</t>
  </si>
  <si>
    <t>Sc2441</t>
  </si>
  <si>
    <t>2442</t>
  </si>
  <si>
    <t xml:space="preserve">Fickers Elene            </t>
  </si>
  <si>
    <t>Sc2442</t>
  </si>
  <si>
    <t>2443</t>
  </si>
  <si>
    <t xml:space="preserve">Remels Chloe             </t>
  </si>
  <si>
    <t>Sc2443</t>
  </si>
  <si>
    <t>2444</t>
  </si>
  <si>
    <t xml:space="preserve">Millecamps Marie         </t>
  </si>
  <si>
    <t>25/08/00</t>
  </si>
  <si>
    <t>Sc2444</t>
  </si>
  <si>
    <t>2445</t>
  </si>
  <si>
    <t xml:space="preserve">Renard Juliette          </t>
  </si>
  <si>
    <t>Sc2445</t>
  </si>
  <si>
    <t>2446</t>
  </si>
  <si>
    <t xml:space="preserve">Pueyo Albo Laura         </t>
  </si>
  <si>
    <t>Sc2446</t>
  </si>
  <si>
    <t>2447</t>
  </si>
  <si>
    <t xml:space="preserve">Motte Voctoria           </t>
  </si>
  <si>
    <t>16/03/01</t>
  </si>
  <si>
    <t>Sc2447</t>
  </si>
  <si>
    <t>2448</t>
  </si>
  <si>
    <t xml:space="preserve">Galliaerot Zoe           </t>
  </si>
  <si>
    <t>05/08/01</t>
  </si>
  <si>
    <t>Sc2448</t>
  </si>
  <si>
    <t>2449</t>
  </si>
  <si>
    <t xml:space="preserve">Verly Jody               </t>
  </si>
  <si>
    <t>Sc2449</t>
  </si>
  <si>
    <t>2450</t>
  </si>
  <si>
    <t xml:space="preserve">Gilsoul Emeline          </t>
  </si>
  <si>
    <t>Sc2450</t>
  </si>
  <si>
    <t>2451</t>
  </si>
  <si>
    <t xml:space="preserve">Zanatta Eline            </t>
  </si>
  <si>
    <t>Sc2451</t>
  </si>
  <si>
    <t>2452</t>
  </si>
  <si>
    <t>Sc2452</t>
  </si>
  <si>
    <t>2453</t>
  </si>
  <si>
    <t>02/12/01</t>
  </si>
  <si>
    <t>Sc2453</t>
  </si>
  <si>
    <t>2454</t>
  </si>
  <si>
    <t xml:space="preserve">Scaux Josephine          </t>
  </si>
  <si>
    <t>04/01/01</t>
  </si>
  <si>
    <t>Sc2454</t>
  </si>
  <si>
    <t>2455</t>
  </si>
  <si>
    <t xml:space="preserve">Lefevre Louise           </t>
  </si>
  <si>
    <t>Sc2455</t>
  </si>
  <si>
    <t>2456</t>
  </si>
  <si>
    <t>Sc2456</t>
  </si>
  <si>
    <t>2457</t>
  </si>
  <si>
    <t xml:space="preserve">Masson Charlotte         </t>
  </si>
  <si>
    <t>Sc2457</t>
  </si>
  <si>
    <t>2458</t>
  </si>
  <si>
    <t xml:space="preserve">El Baldi Hinde           </t>
  </si>
  <si>
    <t>Sc2458</t>
  </si>
  <si>
    <t>2459</t>
  </si>
  <si>
    <t xml:space="preserve">Denys Andrea             </t>
  </si>
  <si>
    <t>Sc2459</t>
  </si>
  <si>
    <t>2460</t>
  </si>
  <si>
    <t>Tombo Kanyama Marie Elise</t>
  </si>
  <si>
    <t>Sc2460</t>
  </si>
  <si>
    <t>2461</t>
  </si>
  <si>
    <t xml:space="preserve">Schmidt Florence         </t>
  </si>
  <si>
    <t>02/08/00</t>
  </si>
  <si>
    <t>Sc2461</t>
  </si>
  <si>
    <t>2462</t>
  </si>
  <si>
    <t>Sc2462</t>
  </si>
  <si>
    <t>2463</t>
  </si>
  <si>
    <t xml:space="preserve">Ouedrago Adja Ratoussian </t>
  </si>
  <si>
    <t>Sc2463</t>
  </si>
  <si>
    <t>2464</t>
  </si>
  <si>
    <t xml:space="preserve">Proficz Sarah*           </t>
  </si>
  <si>
    <t>Sc2464</t>
  </si>
  <si>
    <t>2465</t>
  </si>
  <si>
    <t xml:space="preserve">Im Romane*               </t>
  </si>
  <si>
    <t>Sc2465</t>
  </si>
  <si>
    <t>2466</t>
  </si>
  <si>
    <t xml:space="preserve">Manz Lea                 </t>
  </si>
  <si>
    <t>Sc2466</t>
  </si>
  <si>
    <t>2467</t>
  </si>
  <si>
    <t xml:space="preserve">Awono Estelle            </t>
  </si>
  <si>
    <t>30/04/00</t>
  </si>
  <si>
    <t>Sc2467</t>
  </si>
  <si>
    <t>2468</t>
  </si>
  <si>
    <t xml:space="preserve">Thiry Anouck             </t>
  </si>
  <si>
    <t>Sc2468</t>
  </si>
  <si>
    <t>2469</t>
  </si>
  <si>
    <t xml:space="preserve">Dutroux Chloe            </t>
  </si>
  <si>
    <t>Sc2469</t>
  </si>
  <si>
    <t>2470</t>
  </si>
  <si>
    <t xml:space="preserve">Hoekstra Chiara*         </t>
  </si>
  <si>
    <t>Sc2470</t>
  </si>
  <si>
    <t>2471</t>
  </si>
  <si>
    <t>Sc2471</t>
  </si>
  <si>
    <t>2472</t>
  </si>
  <si>
    <t>Sc2472</t>
  </si>
  <si>
    <t>2473</t>
  </si>
  <si>
    <t>Sc2473</t>
  </si>
  <si>
    <t>2474</t>
  </si>
  <si>
    <t xml:space="preserve">Noirfalise Lisa          </t>
  </si>
  <si>
    <t>11/11/00</t>
  </si>
  <si>
    <t>Sc2474</t>
  </si>
  <si>
    <t>2475</t>
  </si>
  <si>
    <t xml:space="preserve">Declerck Romane          </t>
  </si>
  <si>
    <t>14/07/01</t>
  </si>
  <si>
    <t>Sc2475</t>
  </si>
  <si>
    <t>2476</t>
  </si>
  <si>
    <t xml:space="preserve">Hubeau Sarah             </t>
  </si>
  <si>
    <t>Sc2476</t>
  </si>
  <si>
    <t>2477</t>
  </si>
  <si>
    <t xml:space="preserve">Teurlings Vitalie        </t>
  </si>
  <si>
    <t>Sc2477</t>
  </si>
  <si>
    <t>2478</t>
  </si>
  <si>
    <t xml:space="preserve">Goffin Savanah           </t>
  </si>
  <si>
    <t>24/04/00</t>
  </si>
  <si>
    <t>Sc2478</t>
  </si>
  <si>
    <t>2479</t>
  </si>
  <si>
    <t>Sc2479</t>
  </si>
  <si>
    <t>2480</t>
  </si>
  <si>
    <t xml:space="preserve">Horevoets Alice          </t>
  </si>
  <si>
    <t>Sc2480</t>
  </si>
  <si>
    <t>2481</t>
  </si>
  <si>
    <t xml:space="preserve">Bindels Celine           </t>
  </si>
  <si>
    <t>Sc2481</t>
  </si>
  <si>
    <t>2482</t>
  </si>
  <si>
    <t>Sc2482</t>
  </si>
  <si>
    <t>2483</t>
  </si>
  <si>
    <t>Sc2483</t>
  </si>
  <si>
    <t>2484</t>
  </si>
  <si>
    <t>Sc2484</t>
  </si>
  <si>
    <t>2485</t>
  </si>
  <si>
    <t>Sc2485</t>
  </si>
  <si>
    <t>2486</t>
  </si>
  <si>
    <t>Sc2486</t>
  </si>
  <si>
    <t>2487</t>
  </si>
  <si>
    <t>Sc2487</t>
  </si>
  <si>
    <t>2488</t>
  </si>
  <si>
    <t>Sc2488</t>
  </si>
  <si>
    <t>2489</t>
  </si>
  <si>
    <t xml:space="preserve">Lehmann Lea              </t>
  </si>
  <si>
    <t>25/12/00</t>
  </si>
  <si>
    <t>Sc2489</t>
  </si>
  <si>
    <t>2490</t>
  </si>
  <si>
    <t>Sc2490</t>
  </si>
  <si>
    <t>2491</t>
  </si>
  <si>
    <t>Sc2491</t>
  </si>
  <si>
    <t>2492</t>
  </si>
  <si>
    <t>Sc2492</t>
  </si>
  <si>
    <t>2493</t>
  </si>
  <si>
    <t xml:space="preserve">Wilkin Heloise           </t>
  </si>
  <si>
    <t>Sc2493</t>
  </si>
  <si>
    <t>2494</t>
  </si>
  <si>
    <t xml:space="preserve">Deblaere Celia           </t>
  </si>
  <si>
    <t>09/05/01</t>
  </si>
  <si>
    <t>Sc2494</t>
  </si>
  <si>
    <t>2495</t>
  </si>
  <si>
    <t>Sc2495</t>
  </si>
  <si>
    <t>2496</t>
  </si>
  <si>
    <t>Sc2496</t>
  </si>
  <si>
    <t>2497</t>
  </si>
  <si>
    <t xml:space="preserve">Clesse Anaelle           </t>
  </si>
  <si>
    <t>02/04/01</t>
  </si>
  <si>
    <t>Sc2497</t>
  </si>
  <si>
    <t>2498</t>
  </si>
  <si>
    <t>Sc2498</t>
  </si>
  <si>
    <t>2499</t>
  </si>
  <si>
    <t xml:space="preserve">Evrard Sasha             </t>
  </si>
  <si>
    <t>Sc2499</t>
  </si>
  <si>
    <t>2500</t>
  </si>
  <si>
    <t xml:space="preserve">Figula Lea               </t>
  </si>
  <si>
    <t>Sc2500</t>
  </si>
  <si>
    <t>2501</t>
  </si>
  <si>
    <t xml:space="preserve">Seutin Thea              </t>
  </si>
  <si>
    <t>Sc2501</t>
  </si>
  <si>
    <t>2502</t>
  </si>
  <si>
    <t>Sc2502</t>
  </si>
  <si>
    <t>2503</t>
  </si>
  <si>
    <t xml:space="preserve">Herquin Aurelie          </t>
  </si>
  <si>
    <t>Sc2503</t>
  </si>
  <si>
    <t>2504</t>
  </si>
  <si>
    <t xml:space="preserve">Liernoux Florence        </t>
  </si>
  <si>
    <t>12/07/01</t>
  </si>
  <si>
    <t>Sc2504</t>
  </si>
  <si>
    <t>2505</t>
  </si>
  <si>
    <t>Sc2505</t>
  </si>
  <si>
    <t>2506</t>
  </si>
  <si>
    <t>Sc2506</t>
  </si>
  <si>
    <t>2507</t>
  </si>
  <si>
    <t>Sc2507</t>
  </si>
  <si>
    <t>2508</t>
  </si>
  <si>
    <t xml:space="preserve">Lumen Zoe                </t>
  </si>
  <si>
    <t>Sc2508</t>
  </si>
  <si>
    <t>0951</t>
  </si>
  <si>
    <t xml:space="preserve">Vandormael Laura         </t>
  </si>
  <si>
    <t>09/12/87</t>
  </si>
  <si>
    <t>Se0951</t>
  </si>
  <si>
    <t>0952</t>
  </si>
  <si>
    <t>Se0952</t>
  </si>
  <si>
    <t>0953</t>
  </si>
  <si>
    <t>Se0953</t>
  </si>
  <si>
    <t>0954</t>
  </si>
  <si>
    <t xml:space="preserve">Graulich Estelle         </t>
  </si>
  <si>
    <t>13/02/89</t>
  </si>
  <si>
    <t>Se0954</t>
  </si>
  <si>
    <t>0955</t>
  </si>
  <si>
    <t>Se0955</t>
  </si>
  <si>
    <t>0956</t>
  </si>
  <si>
    <t xml:space="preserve">Stordeur Melanie         </t>
  </si>
  <si>
    <t>Se0956</t>
  </si>
  <si>
    <t>0957</t>
  </si>
  <si>
    <t>Se0957</t>
  </si>
  <si>
    <t>0958</t>
  </si>
  <si>
    <t xml:space="preserve">Lambert Lea              </t>
  </si>
  <si>
    <t>02/02/97</t>
  </si>
  <si>
    <t>Se0958</t>
  </si>
  <si>
    <t>0959</t>
  </si>
  <si>
    <t xml:space="preserve">Carlier Tiphaine         </t>
  </si>
  <si>
    <t>12/05/93</t>
  </si>
  <si>
    <t>Se0959</t>
  </si>
  <si>
    <t>0960</t>
  </si>
  <si>
    <t>Se0960</t>
  </si>
  <si>
    <t>0961</t>
  </si>
  <si>
    <t xml:space="preserve">Lins Noemie              </t>
  </si>
  <si>
    <t>Se0961</t>
  </si>
  <si>
    <t>0962</t>
  </si>
  <si>
    <t>Se0962</t>
  </si>
  <si>
    <t>0963</t>
  </si>
  <si>
    <t>Se0963</t>
  </si>
  <si>
    <t>0964</t>
  </si>
  <si>
    <t>Se0964</t>
  </si>
  <si>
    <t>0965</t>
  </si>
  <si>
    <t xml:space="preserve">Bonhomme Catherine       </t>
  </si>
  <si>
    <t>Se0965</t>
  </si>
  <si>
    <t>0966</t>
  </si>
  <si>
    <t>Se0966</t>
  </si>
  <si>
    <t>0967</t>
  </si>
  <si>
    <t xml:space="preserve">Denayer Clothilde        </t>
  </si>
  <si>
    <t>15/11/94</t>
  </si>
  <si>
    <t>Se0967</t>
  </si>
  <si>
    <t>0968</t>
  </si>
  <si>
    <t>Se0968</t>
  </si>
  <si>
    <t>0969</t>
  </si>
  <si>
    <t xml:space="preserve">Libert Pauline           </t>
  </si>
  <si>
    <t>12/02/92</t>
  </si>
  <si>
    <t>Se0969</t>
  </si>
  <si>
    <t>0970</t>
  </si>
  <si>
    <t>Se0970</t>
  </si>
  <si>
    <t>0971</t>
  </si>
  <si>
    <t>Se0971</t>
  </si>
  <si>
    <t>0972</t>
  </si>
  <si>
    <t xml:space="preserve">Bihain Amelie            </t>
  </si>
  <si>
    <t>Se0972</t>
  </si>
  <si>
    <t>0973</t>
  </si>
  <si>
    <t>Se0973</t>
  </si>
  <si>
    <t>0974</t>
  </si>
  <si>
    <t>Se0974</t>
  </si>
  <si>
    <t>0975</t>
  </si>
  <si>
    <t xml:space="preserve">Monin Angelique          </t>
  </si>
  <si>
    <t>27/12/85</t>
  </si>
  <si>
    <t>Se0975</t>
  </si>
  <si>
    <t>0976</t>
  </si>
  <si>
    <t xml:space="preserve">Del Forno Amelie         </t>
  </si>
  <si>
    <t>Se0976</t>
  </si>
  <si>
    <t>0977</t>
  </si>
  <si>
    <t xml:space="preserve">Radoux Celine            </t>
  </si>
  <si>
    <t>25/03/96</t>
  </si>
  <si>
    <t>Se0977</t>
  </si>
  <si>
    <t>0978</t>
  </si>
  <si>
    <t xml:space="preserve">Hemroulle Pascaline      </t>
  </si>
  <si>
    <t>17/05/92</t>
  </si>
  <si>
    <t>Se0978</t>
  </si>
  <si>
    <t>0979</t>
  </si>
  <si>
    <t>Se0979</t>
  </si>
  <si>
    <t>0980</t>
  </si>
  <si>
    <t>Se0980</t>
  </si>
  <si>
    <t>0981</t>
  </si>
  <si>
    <t>Se0981</t>
  </si>
  <si>
    <t>0982</t>
  </si>
  <si>
    <t>Se0982</t>
  </si>
  <si>
    <t>0983</t>
  </si>
  <si>
    <t xml:space="preserve">Schyns Lora              </t>
  </si>
  <si>
    <t>Se0983</t>
  </si>
  <si>
    <t>0984</t>
  </si>
  <si>
    <t xml:space="preserve">Doat Larissa             </t>
  </si>
  <si>
    <t>02/04/96</t>
  </si>
  <si>
    <t>Se0984</t>
  </si>
  <si>
    <t>0985</t>
  </si>
  <si>
    <t>Se0985</t>
  </si>
  <si>
    <t>0986</t>
  </si>
  <si>
    <t xml:space="preserve">Luyimi Mbala Sarah       </t>
  </si>
  <si>
    <t>Se0986</t>
  </si>
  <si>
    <t>0987</t>
  </si>
  <si>
    <t xml:space="preserve">Simon Celine             </t>
  </si>
  <si>
    <t>25/02/92</t>
  </si>
  <si>
    <t>Se0987</t>
  </si>
  <si>
    <t>0988</t>
  </si>
  <si>
    <t xml:space="preserve">Renard Estelle           </t>
  </si>
  <si>
    <t>16/05/97</t>
  </si>
  <si>
    <t>Se0988</t>
  </si>
  <si>
    <t>0989</t>
  </si>
  <si>
    <t xml:space="preserve">Lejeune Caroline         </t>
  </si>
  <si>
    <t>11/08/82</t>
  </si>
  <si>
    <t>0990</t>
  </si>
  <si>
    <t>Se0990</t>
  </si>
  <si>
    <t>0991</t>
  </si>
  <si>
    <t>Se0991</t>
  </si>
  <si>
    <t>0992</t>
  </si>
  <si>
    <t>Se0992</t>
  </si>
  <si>
    <t>0993</t>
  </si>
  <si>
    <t xml:space="preserve">Froidmont Marie Alice    </t>
  </si>
  <si>
    <t>14/09/96</t>
  </si>
  <si>
    <t>Se0993</t>
  </si>
  <si>
    <t>0994</t>
  </si>
  <si>
    <t>Se0994</t>
  </si>
  <si>
    <t>0995</t>
  </si>
  <si>
    <t xml:space="preserve">Dufour Camille           </t>
  </si>
  <si>
    <t>26/10/97</t>
  </si>
  <si>
    <t>Se0995</t>
  </si>
  <si>
    <t>0996</t>
  </si>
  <si>
    <t xml:space="preserve">Andre Eleonore           </t>
  </si>
  <si>
    <t>Se0996</t>
  </si>
  <si>
    <t>0997</t>
  </si>
  <si>
    <t>Se0997</t>
  </si>
  <si>
    <t>0998</t>
  </si>
  <si>
    <t>Se0998</t>
  </si>
  <si>
    <t>0999</t>
  </si>
  <si>
    <t>Se0999</t>
  </si>
  <si>
    <t>1000</t>
  </si>
  <si>
    <t>Se1000</t>
  </si>
  <si>
    <t>1001</t>
  </si>
  <si>
    <t>Se1001</t>
  </si>
  <si>
    <t>1002</t>
  </si>
  <si>
    <t>Se1002</t>
  </si>
  <si>
    <t>1003</t>
  </si>
  <si>
    <t>Chylinski Marta Alexandra</t>
  </si>
  <si>
    <t>01/10/86</t>
  </si>
  <si>
    <t>Se1003</t>
  </si>
  <si>
    <t>1004</t>
  </si>
  <si>
    <t xml:space="preserve">Dani Selvie              </t>
  </si>
  <si>
    <t>23/02/89</t>
  </si>
  <si>
    <t>Se1004</t>
  </si>
  <si>
    <t>1005</t>
  </si>
  <si>
    <t>Se1005</t>
  </si>
  <si>
    <t>1006</t>
  </si>
  <si>
    <t xml:space="preserve">Allard Helene            </t>
  </si>
  <si>
    <t>Se1006</t>
  </si>
  <si>
    <t>1007</t>
  </si>
  <si>
    <t>Se1007</t>
  </si>
  <si>
    <t>1008</t>
  </si>
  <si>
    <t>Se1008</t>
  </si>
  <si>
    <t>1009</t>
  </si>
  <si>
    <t xml:space="preserve">Thiry Ophelie            </t>
  </si>
  <si>
    <t>Se1009</t>
  </si>
  <si>
    <t>1010</t>
  </si>
  <si>
    <t xml:space="preserve">Destree Marie            </t>
  </si>
  <si>
    <t>16/01/83</t>
  </si>
  <si>
    <t>Se1010</t>
  </si>
  <si>
    <t>1011</t>
  </si>
  <si>
    <t xml:space="preserve">Schmitz Delphine         </t>
  </si>
  <si>
    <t>05/05/94</t>
  </si>
  <si>
    <t>Se1011</t>
  </si>
  <si>
    <t>1012</t>
  </si>
  <si>
    <t xml:space="preserve">Scieur Laura             </t>
  </si>
  <si>
    <t>29/04/94</t>
  </si>
  <si>
    <t>Se1012</t>
  </si>
  <si>
    <t>1013</t>
  </si>
  <si>
    <t xml:space="preserve">Colot Marie              </t>
  </si>
  <si>
    <t>25/02/94</t>
  </si>
  <si>
    <t>Se1013</t>
  </si>
  <si>
    <t>1014</t>
  </si>
  <si>
    <t>Se1014</t>
  </si>
  <si>
    <t>1015</t>
  </si>
  <si>
    <t>Se1015</t>
  </si>
  <si>
    <t>1016</t>
  </si>
  <si>
    <t xml:space="preserve">Magain Louise            </t>
  </si>
  <si>
    <t>22/12/97</t>
  </si>
  <si>
    <t>Se1016</t>
  </si>
  <si>
    <t>1017</t>
  </si>
  <si>
    <t xml:space="preserve">Quintin Marie            </t>
  </si>
  <si>
    <t>09/12/88</t>
  </si>
  <si>
    <t>Se1017</t>
  </si>
  <si>
    <t>1018</t>
  </si>
  <si>
    <t>Se1018</t>
  </si>
  <si>
    <t>1019</t>
  </si>
  <si>
    <t>Se1019</t>
  </si>
  <si>
    <t>1020</t>
  </si>
  <si>
    <t>Se1020</t>
  </si>
  <si>
    <t>1021</t>
  </si>
  <si>
    <t xml:space="preserve">Gaspar Carole            </t>
  </si>
  <si>
    <t>11/05/94</t>
  </si>
  <si>
    <t>Se1021</t>
  </si>
  <si>
    <t>1022</t>
  </si>
  <si>
    <t xml:space="preserve">Vanderlin Charlene       </t>
  </si>
  <si>
    <t>Se1022</t>
  </si>
  <si>
    <t>1023</t>
  </si>
  <si>
    <t xml:space="preserve">Deloddere Christel       </t>
  </si>
  <si>
    <t>19/10/83</t>
  </si>
  <si>
    <t>Se1023</t>
  </si>
  <si>
    <t>1024</t>
  </si>
  <si>
    <t xml:space="preserve">Colson Clemence          </t>
  </si>
  <si>
    <t>25/12/92</t>
  </si>
  <si>
    <t>Se1024</t>
  </si>
  <si>
    <t>1025</t>
  </si>
  <si>
    <t>Se1025</t>
  </si>
  <si>
    <t>1026</t>
  </si>
  <si>
    <t xml:space="preserve">Ortmans Florence         </t>
  </si>
  <si>
    <t>03/11/83</t>
  </si>
  <si>
    <t>Se1026</t>
  </si>
  <si>
    <t>1027</t>
  </si>
  <si>
    <t xml:space="preserve">Decouvreur Ophelie       </t>
  </si>
  <si>
    <t>Se1027</t>
  </si>
  <si>
    <t>1028</t>
  </si>
  <si>
    <t>Se1028</t>
  </si>
  <si>
    <t>1029</t>
  </si>
  <si>
    <t>Se1029</t>
  </si>
  <si>
    <t>1030</t>
  </si>
  <si>
    <t>Se1030</t>
  </si>
  <si>
    <t>1031</t>
  </si>
  <si>
    <t>Se1031</t>
  </si>
  <si>
    <t>1032</t>
  </si>
  <si>
    <t xml:space="preserve">Franck Amelie            </t>
  </si>
  <si>
    <t>03/01/91</t>
  </si>
  <si>
    <t>Se1032</t>
  </si>
  <si>
    <t>1033</t>
  </si>
  <si>
    <t>Se1033</t>
  </si>
  <si>
    <t>1034</t>
  </si>
  <si>
    <t xml:space="preserve">Chaussier Oceane         </t>
  </si>
  <si>
    <t>Se1034</t>
  </si>
  <si>
    <t>1035</t>
  </si>
  <si>
    <t xml:space="preserve">Lebrun Caroline          </t>
  </si>
  <si>
    <t>04/12/91</t>
  </si>
  <si>
    <t>Se1035</t>
  </si>
  <si>
    <t>1036</t>
  </si>
  <si>
    <t>Se1036</t>
  </si>
  <si>
    <t>1037</t>
  </si>
  <si>
    <t>Se1037</t>
  </si>
  <si>
    <t>1038</t>
  </si>
  <si>
    <t xml:space="preserve">Raucq Magalie            </t>
  </si>
  <si>
    <t>10/06/97</t>
  </si>
  <si>
    <t>Se1038</t>
  </si>
  <si>
    <t>1039</t>
  </si>
  <si>
    <t xml:space="preserve">Brackman Justine         </t>
  </si>
  <si>
    <t>11/01/97</t>
  </si>
  <si>
    <t>Se1039</t>
  </si>
  <si>
    <t>1040</t>
  </si>
  <si>
    <t>Se1040</t>
  </si>
  <si>
    <t>1041</t>
  </si>
  <si>
    <t xml:space="preserve">Vandromme Helene         </t>
  </si>
  <si>
    <t>Se1041</t>
  </si>
  <si>
    <t>1042</t>
  </si>
  <si>
    <t xml:space="preserve">Pieters Sophie           </t>
  </si>
  <si>
    <t>28/03/88</t>
  </si>
  <si>
    <t>Se1042</t>
  </si>
  <si>
    <t>1043</t>
  </si>
  <si>
    <t xml:space="preserve">Demeyer Virginie         </t>
  </si>
  <si>
    <t>16/04/97</t>
  </si>
  <si>
    <t>Se1043</t>
  </si>
  <si>
    <t>1044</t>
  </si>
  <si>
    <t xml:space="preserve">Coenjaerts Anne Sophie   </t>
  </si>
  <si>
    <t>03/12/88</t>
  </si>
  <si>
    <t>Se1044</t>
  </si>
  <si>
    <t>1045</t>
  </si>
  <si>
    <t>Se1045</t>
  </si>
  <si>
    <t>1046</t>
  </si>
  <si>
    <t xml:space="preserve">Sturbois Noemie          </t>
  </si>
  <si>
    <t>Se1046</t>
  </si>
  <si>
    <t>1047</t>
  </si>
  <si>
    <t xml:space="preserve">Soxhlet Morgane          </t>
  </si>
  <si>
    <t>07/11/85</t>
  </si>
  <si>
    <t>Se1047</t>
  </si>
  <si>
    <t>1048</t>
  </si>
  <si>
    <t xml:space="preserve">Cartiaux Emmeline        </t>
  </si>
  <si>
    <t>14/08/91</t>
  </si>
  <si>
    <t>Se1048</t>
  </si>
  <si>
    <t>1049</t>
  </si>
  <si>
    <t>Se1049</t>
  </si>
  <si>
    <t>1050</t>
  </si>
  <si>
    <t>Se1050</t>
  </si>
  <si>
    <t>1051</t>
  </si>
  <si>
    <t xml:space="preserve">Laurant Chloe            </t>
  </si>
  <si>
    <t>Se1051</t>
  </si>
  <si>
    <t>1052</t>
  </si>
  <si>
    <t xml:space="preserve">Luxen Lise               </t>
  </si>
  <si>
    <t>28/03/96</t>
  </si>
  <si>
    <t>Se1052</t>
  </si>
  <si>
    <t>1053</t>
  </si>
  <si>
    <t>Se1053</t>
  </si>
  <si>
    <t>1054</t>
  </si>
  <si>
    <t xml:space="preserve">Cambrelin Marie          </t>
  </si>
  <si>
    <t>21/07/87</t>
  </si>
  <si>
    <t>Se1054</t>
  </si>
  <si>
    <t>1055</t>
  </si>
  <si>
    <t>Se1055</t>
  </si>
  <si>
    <t>1056</t>
  </si>
  <si>
    <t xml:space="preserve">Moniquet Celine          </t>
  </si>
  <si>
    <t>03/08/87</t>
  </si>
  <si>
    <t>Se1056</t>
  </si>
  <si>
    <t>1057</t>
  </si>
  <si>
    <t>Se1057</t>
  </si>
  <si>
    <t>1058</t>
  </si>
  <si>
    <t xml:space="preserve">Demey Louise             </t>
  </si>
  <si>
    <t>31/10/89</t>
  </si>
  <si>
    <t>Se1058</t>
  </si>
  <si>
    <t>1059</t>
  </si>
  <si>
    <t>Se1059</t>
  </si>
  <si>
    <t>1060</t>
  </si>
  <si>
    <t>Se1060</t>
  </si>
  <si>
    <t>1061</t>
  </si>
  <si>
    <t xml:space="preserve">Lechien Marion           </t>
  </si>
  <si>
    <t>19/06/90</t>
  </si>
  <si>
    <t>Se1061</t>
  </si>
  <si>
    <t>1062</t>
  </si>
  <si>
    <t xml:space="preserve">Dumoulin Mathilde        </t>
  </si>
  <si>
    <t>11/06/93</t>
  </si>
  <si>
    <t>Se1062</t>
  </si>
  <si>
    <t>1063</t>
  </si>
  <si>
    <t>Se1063</t>
  </si>
  <si>
    <t>1064</t>
  </si>
  <si>
    <t xml:space="preserve">Robinet Sarah            </t>
  </si>
  <si>
    <t>01/08/96</t>
  </si>
  <si>
    <t>Se1064</t>
  </si>
  <si>
    <t>1065</t>
  </si>
  <si>
    <t xml:space="preserve">Hachez Catherine         </t>
  </si>
  <si>
    <t>26/06/87</t>
  </si>
  <si>
    <t>Se1065</t>
  </si>
  <si>
    <t>1066</t>
  </si>
  <si>
    <t>Se1066</t>
  </si>
  <si>
    <t>1067</t>
  </si>
  <si>
    <t>Se1067</t>
  </si>
  <si>
    <t>1068</t>
  </si>
  <si>
    <t>Se1068</t>
  </si>
  <si>
    <t>1069</t>
  </si>
  <si>
    <t>Se1069</t>
  </si>
  <si>
    <t>1070</t>
  </si>
  <si>
    <t>Se1070</t>
  </si>
  <si>
    <t>1071</t>
  </si>
  <si>
    <t xml:space="preserve">Bier Alexandra           </t>
  </si>
  <si>
    <t>Se1071</t>
  </si>
  <si>
    <t>1072</t>
  </si>
  <si>
    <t xml:space="preserve">Kerloveou Sarah*         </t>
  </si>
  <si>
    <t>02/08/97</t>
  </si>
  <si>
    <t>Se1072</t>
  </si>
  <si>
    <t>1073</t>
  </si>
  <si>
    <t xml:space="preserve">Gilles Segolene          </t>
  </si>
  <si>
    <t>12/10/91</t>
  </si>
  <si>
    <t>Se1073</t>
  </si>
  <si>
    <t>1074</t>
  </si>
  <si>
    <t>Se1074</t>
  </si>
  <si>
    <t>1075</t>
  </si>
  <si>
    <t xml:space="preserve">Foucart Clemence         </t>
  </si>
  <si>
    <t>Se1075</t>
  </si>
  <si>
    <t>1076</t>
  </si>
  <si>
    <t>Se1076</t>
  </si>
  <si>
    <t>1077</t>
  </si>
  <si>
    <t xml:space="preserve">Beerlandt Natacha        </t>
  </si>
  <si>
    <t>21/06/90</t>
  </si>
  <si>
    <t>Se1077</t>
  </si>
  <si>
    <t>1078</t>
  </si>
  <si>
    <t xml:space="preserve">Graindorge Sarah         </t>
  </si>
  <si>
    <t>29/08/97</t>
  </si>
  <si>
    <t>Se1078</t>
  </si>
  <si>
    <t>1079</t>
  </si>
  <si>
    <t xml:space="preserve">Caughey Sarah            </t>
  </si>
  <si>
    <t>26/05/88</t>
  </si>
  <si>
    <t>Se1079</t>
  </si>
  <si>
    <t>1080</t>
  </si>
  <si>
    <t xml:space="preserve">Dooms Tracy              </t>
  </si>
  <si>
    <t>01/06/88</t>
  </si>
  <si>
    <t>Se1080</t>
  </si>
  <si>
    <t>1081</t>
  </si>
  <si>
    <t xml:space="preserve">Van Nieuwenhove Julie    </t>
  </si>
  <si>
    <t>30/09/96</t>
  </si>
  <si>
    <t>Se1081</t>
  </si>
  <si>
    <t>1082</t>
  </si>
  <si>
    <t xml:space="preserve">Benoit Marine            </t>
  </si>
  <si>
    <t>04/08/97</t>
  </si>
  <si>
    <t>Se1082</t>
  </si>
  <si>
    <t>1083</t>
  </si>
  <si>
    <t xml:space="preserve">Deroanne Severine        </t>
  </si>
  <si>
    <t>Se1083</t>
  </si>
  <si>
    <t>1084</t>
  </si>
  <si>
    <t>Se1084</t>
  </si>
  <si>
    <t>1085</t>
  </si>
  <si>
    <t>Se1085</t>
  </si>
  <si>
    <t>1086</t>
  </si>
  <si>
    <t xml:space="preserve">Oliva Escuain Dorothee   </t>
  </si>
  <si>
    <t>Se1086</t>
  </si>
  <si>
    <t>1087</t>
  </si>
  <si>
    <t xml:space="preserve">Royer Marlyse            </t>
  </si>
  <si>
    <t>09/01/95</t>
  </si>
  <si>
    <t>Se1087</t>
  </si>
  <si>
    <t>1088</t>
  </si>
  <si>
    <t xml:space="preserve">Delsaut Alison           </t>
  </si>
  <si>
    <t>27/05/94</t>
  </si>
  <si>
    <t>Se1088</t>
  </si>
  <si>
    <t>1089</t>
  </si>
  <si>
    <t>Se1089</t>
  </si>
  <si>
    <t>1090</t>
  </si>
  <si>
    <t>Se1090</t>
  </si>
  <si>
    <t>1091</t>
  </si>
  <si>
    <t xml:space="preserve">Davin Geraldine          </t>
  </si>
  <si>
    <t>27/04/87</t>
  </si>
  <si>
    <t>Se1091</t>
  </si>
  <si>
    <t>1092</t>
  </si>
  <si>
    <t xml:space="preserve">Pyfferoen Morgane        </t>
  </si>
  <si>
    <t>28/02/91</t>
  </si>
  <si>
    <t>Se1092</t>
  </si>
  <si>
    <t>1093</t>
  </si>
  <si>
    <t>Se1093</t>
  </si>
  <si>
    <t>1094</t>
  </si>
  <si>
    <t xml:space="preserve">Joannes Marie            </t>
  </si>
  <si>
    <t>14/09/97</t>
  </si>
  <si>
    <t>Se1094</t>
  </si>
  <si>
    <t>1095</t>
  </si>
  <si>
    <t>Se1095</t>
  </si>
  <si>
    <t>1096</t>
  </si>
  <si>
    <t>Se1096</t>
  </si>
  <si>
    <t>1097</t>
  </si>
  <si>
    <t xml:space="preserve">Suray Dorothee           </t>
  </si>
  <si>
    <t>27/06/83</t>
  </si>
  <si>
    <t>Se1097</t>
  </si>
  <si>
    <t>1098</t>
  </si>
  <si>
    <t>Se1098</t>
  </si>
  <si>
    <t>1099</t>
  </si>
  <si>
    <t xml:space="preserve">Legrand Carolyne         </t>
  </si>
  <si>
    <t>07/12/97</t>
  </si>
  <si>
    <t>Se1099</t>
  </si>
  <si>
    <t>1100</t>
  </si>
  <si>
    <t xml:space="preserve">Gillion Tiffany          </t>
  </si>
  <si>
    <t>01/08/91</t>
  </si>
  <si>
    <t>Se1100</t>
  </si>
  <si>
    <t>2551</t>
  </si>
  <si>
    <t xml:space="preserve">Philis Lambriry*         </t>
  </si>
  <si>
    <t>Ve2551</t>
  </si>
  <si>
    <t>2552</t>
  </si>
  <si>
    <t xml:space="preserve">Vandezande Valerie       </t>
  </si>
  <si>
    <t>Ve2552</t>
  </si>
  <si>
    <t>2553</t>
  </si>
  <si>
    <t xml:space="preserve">Laridant Marie Benedicte </t>
  </si>
  <si>
    <t>Ve2553</t>
  </si>
  <si>
    <t>2554</t>
  </si>
  <si>
    <t xml:space="preserve">Doyen Marie Jeanne       </t>
  </si>
  <si>
    <t>Ve2554</t>
  </si>
  <si>
    <t>2555</t>
  </si>
  <si>
    <t>Ve2555</t>
  </si>
  <si>
    <t>2556</t>
  </si>
  <si>
    <t xml:space="preserve">Lefrant Christine        </t>
  </si>
  <si>
    <t>07/06/76</t>
  </si>
  <si>
    <t>Ve2556</t>
  </si>
  <si>
    <t>2557</t>
  </si>
  <si>
    <t>Ve2557</t>
  </si>
  <si>
    <t>2558</t>
  </si>
  <si>
    <t>Ve2558</t>
  </si>
  <si>
    <t>2559</t>
  </si>
  <si>
    <t>Ve2559</t>
  </si>
  <si>
    <t>2560</t>
  </si>
  <si>
    <t xml:space="preserve">Hanninen Sari*           </t>
  </si>
  <si>
    <t>12/09/64</t>
  </si>
  <si>
    <t>Ve2560</t>
  </si>
  <si>
    <t>2561</t>
  </si>
  <si>
    <t>Ve2561</t>
  </si>
  <si>
    <t>2562</t>
  </si>
  <si>
    <t xml:space="preserve">Vermeulen Isabelle       </t>
  </si>
  <si>
    <t>30/11/65</t>
  </si>
  <si>
    <t>Ve2562</t>
  </si>
  <si>
    <t>2563</t>
  </si>
  <si>
    <t>Ve2563</t>
  </si>
  <si>
    <t>2564</t>
  </si>
  <si>
    <t xml:space="preserve">Detry Veronique          </t>
  </si>
  <si>
    <t>Ve2564</t>
  </si>
  <si>
    <t>2565</t>
  </si>
  <si>
    <t>Ve2565</t>
  </si>
  <si>
    <t>2566</t>
  </si>
  <si>
    <t>Ve2566</t>
  </si>
  <si>
    <t>2567</t>
  </si>
  <si>
    <t>Ve2567</t>
  </si>
  <si>
    <t>2568</t>
  </si>
  <si>
    <t xml:space="preserve">Farinelle Benedicte      </t>
  </si>
  <si>
    <t>20/05/65</t>
  </si>
  <si>
    <t>Ve2568</t>
  </si>
  <si>
    <t>2569</t>
  </si>
  <si>
    <t>Ve2569</t>
  </si>
  <si>
    <t>2570</t>
  </si>
  <si>
    <t xml:space="preserve">Collin Anne Marie        </t>
  </si>
  <si>
    <t>Ve2570</t>
  </si>
  <si>
    <t>2571</t>
  </si>
  <si>
    <t>Ve2571</t>
  </si>
  <si>
    <t>2572</t>
  </si>
  <si>
    <t xml:space="preserve">Mayon Jessica            </t>
  </si>
  <si>
    <t>24/07/81</t>
  </si>
  <si>
    <t>Ve2572</t>
  </si>
  <si>
    <t>2573</t>
  </si>
  <si>
    <t xml:space="preserve">Lucas Veronique          </t>
  </si>
  <si>
    <t>Ve2573</t>
  </si>
  <si>
    <t>2574</t>
  </si>
  <si>
    <t xml:space="preserve">Clement Anne Catherine   </t>
  </si>
  <si>
    <t>Ve2574</t>
  </si>
  <si>
    <t>2575</t>
  </si>
  <si>
    <t xml:space="preserve">Emonts Gast Roswitha     </t>
  </si>
  <si>
    <t>44</t>
  </si>
  <si>
    <t>13/11/44</t>
  </si>
  <si>
    <t>Ve2575</t>
  </si>
  <si>
    <t>2576</t>
  </si>
  <si>
    <t>Ve2576</t>
  </si>
  <si>
    <t>2577</t>
  </si>
  <si>
    <t>Ve2577</t>
  </si>
  <si>
    <t>2578</t>
  </si>
  <si>
    <t xml:space="preserve">Vellien Marie Marceline  </t>
  </si>
  <si>
    <t>Ve2578</t>
  </si>
  <si>
    <t>2579</t>
  </si>
  <si>
    <t xml:space="preserve">Ketelbant Francoise      </t>
  </si>
  <si>
    <t>12/01/61</t>
  </si>
  <si>
    <t>Ve2579</t>
  </si>
  <si>
    <t>2580</t>
  </si>
  <si>
    <t>Ve2580</t>
  </si>
  <si>
    <t>2581</t>
  </si>
  <si>
    <t>Decarsin Frys Marie Gabri</t>
  </si>
  <si>
    <t>Ve2581</t>
  </si>
  <si>
    <t>2582</t>
  </si>
  <si>
    <t xml:space="preserve">Fonze Stephanie          </t>
  </si>
  <si>
    <t>11/12/78</t>
  </si>
  <si>
    <t>Ve2582</t>
  </si>
  <si>
    <t>2583</t>
  </si>
  <si>
    <t>Ve2583</t>
  </si>
  <si>
    <t>2584</t>
  </si>
  <si>
    <t>Ve2584</t>
  </si>
  <si>
    <t>2585</t>
  </si>
  <si>
    <t>Ve2585</t>
  </si>
  <si>
    <t>2586</t>
  </si>
  <si>
    <t xml:space="preserve">Stockebrand Helene       </t>
  </si>
  <si>
    <t>Ve2586</t>
  </si>
  <si>
    <t>2587</t>
  </si>
  <si>
    <t xml:space="preserve">Halloy Gaetane           </t>
  </si>
  <si>
    <t>Ve2587</t>
  </si>
  <si>
    <t>2588</t>
  </si>
  <si>
    <t xml:space="preserve">Marcin Monique           </t>
  </si>
  <si>
    <t>12/07/61</t>
  </si>
  <si>
    <t>Ve2588</t>
  </si>
  <si>
    <t>2589</t>
  </si>
  <si>
    <t xml:space="preserve">Defosse Sophie           </t>
  </si>
  <si>
    <t>29/06/74</t>
  </si>
  <si>
    <t>Ve2589</t>
  </si>
  <si>
    <t>2590</t>
  </si>
  <si>
    <t xml:space="preserve">Paquet Geraldine         </t>
  </si>
  <si>
    <t>28/02/81</t>
  </si>
  <si>
    <t>Ve2590</t>
  </si>
  <si>
    <t>2591</t>
  </si>
  <si>
    <t xml:space="preserve">Halleux Nathalie         </t>
  </si>
  <si>
    <t>19/05/78</t>
  </si>
  <si>
    <t>Ve2591</t>
  </si>
  <si>
    <t>2592</t>
  </si>
  <si>
    <t>Ve2592</t>
  </si>
  <si>
    <t>2593</t>
  </si>
  <si>
    <t>Ve2593</t>
  </si>
  <si>
    <t>2594</t>
  </si>
  <si>
    <t>Ve2594</t>
  </si>
  <si>
    <t>2595</t>
  </si>
  <si>
    <t xml:space="preserve">Lakaye Melanie           </t>
  </si>
  <si>
    <t>Ve2595</t>
  </si>
  <si>
    <t>2596</t>
  </si>
  <si>
    <t>Ve2596</t>
  </si>
  <si>
    <t>2597</t>
  </si>
  <si>
    <t xml:space="preserve">Grosjean Anne France     </t>
  </si>
  <si>
    <t>04/03/74</t>
  </si>
  <si>
    <t>Ve2597</t>
  </si>
  <si>
    <t>2598</t>
  </si>
  <si>
    <t xml:space="preserve">Marneffe Anne Marie      </t>
  </si>
  <si>
    <t>Ve2598</t>
  </si>
  <si>
    <t>2599</t>
  </si>
  <si>
    <t xml:space="preserve">Cooremans Veronique      </t>
  </si>
  <si>
    <t>Ve2599</t>
  </si>
  <si>
    <t>2600</t>
  </si>
  <si>
    <t xml:space="preserve">Terwagne Cecile          </t>
  </si>
  <si>
    <t>Ve2600</t>
  </si>
  <si>
    <t>2601</t>
  </si>
  <si>
    <t xml:space="preserve">Driessen Joannic         </t>
  </si>
  <si>
    <t>01/02/78</t>
  </si>
  <si>
    <t>Ve2601</t>
  </si>
  <si>
    <t>2602</t>
  </si>
  <si>
    <t>Ve2602</t>
  </si>
  <si>
    <t>2603</t>
  </si>
  <si>
    <t>Ve2603</t>
  </si>
  <si>
    <t>2604</t>
  </si>
  <si>
    <t>Ve2604</t>
  </si>
  <si>
    <t>2605</t>
  </si>
  <si>
    <t>Ve2605</t>
  </si>
  <si>
    <t>2606</t>
  </si>
  <si>
    <t>Ve2606</t>
  </si>
  <si>
    <t>2607</t>
  </si>
  <si>
    <t>Ve2607</t>
  </si>
  <si>
    <t>2608</t>
  </si>
  <si>
    <t>Ve2608</t>
  </si>
  <si>
    <t>2609</t>
  </si>
  <si>
    <t xml:space="preserve">Dricot Marie             </t>
  </si>
  <si>
    <t>26/10/76</t>
  </si>
  <si>
    <t>Ve2609</t>
  </si>
  <si>
    <t>2610</t>
  </si>
  <si>
    <t>Ve2610</t>
  </si>
  <si>
    <t>2611</t>
  </si>
  <si>
    <t xml:space="preserve">Guillaume Cecile         </t>
  </si>
  <si>
    <t>Ve2611</t>
  </si>
  <si>
    <t>2612</t>
  </si>
  <si>
    <t xml:space="preserve">D Affnay Sonia           </t>
  </si>
  <si>
    <t>Ve2612</t>
  </si>
  <si>
    <t>2613</t>
  </si>
  <si>
    <t>Ve2613</t>
  </si>
  <si>
    <t>2614</t>
  </si>
  <si>
    <t xml:space="preserve">Demoulin Anne Sophie     </t>
  </si>
  <si>
    <t>03/12/78</t>
  </si>
  <si>
    <t>Ve2614</t>
  </si>
  <si>
    <t>2615</t>
  </si>
  <si>
    <t xml:space="preserve">Plunus Severine          </t>
  </si>
  <si>
    <t>22/06/79</t>
  </si>
  <si>
    <t>Ve2615</t>
  </si>
  <si>
    <t>2616</t>
  </si>
  <si>
    <t>Ve2616</t>
  </si>
  <si>
    <t>2617</t>
  </si>
  <si>
    <t xml:space="preserve">Pirlot Axelle            </t>
  </si>
  <si>
    <t>20/07/76</t>
  </si>
  <si>
    <t>Ve2617</t>
  </si>
  <si>
    <t>2618</t>
  </si>
  <si>
    <t>Ve2618</t>
  </si>
  <si>
    <t>2619</t>
  </si>
  <si>
    <t>Ve2619</t>
  </si>
  <si>
    <t>2620</t>
  </si>
  <si>
    <t>Ve2620</t>
  </si>
  <si>
    <t>2621</t>
  </si>
  <si>
    <t xml:space="preserve">Lambillion Jenny         </t>
  </si>
  <si>
    <t>14/04/79</t>
  </si>
  <si>
    <t>Ve2621</t>
  </si>
  <si>
    <t>2622</t>
  </si>
  <si>
    <t xml:space="preserve">Noel Stephanie           </t>
  </si>
  <si>
    <t>Ve2622</t>
  </si>
  <si>
    <t>2623</t>
  </si>
  <si>
    <t>Ve2623</t>
  </si>
  <si>
    <t>2624</t>
  </si>
  <si>
    <t>Ve2624</t>
  </si>
  <si>
    <t>2625</t>
  </si>
  <si>
    <t>Ve2625</t>
  </si>
  <si>
    <t>2626</t>
  </si>
  <si>
    <t xml:space="preserve">Lulling Anne Helene      </t>
  </si>
  <si>
    <t>Ve2626</t>
  </si>
  <si>
    <t>2627</t>
  </si>
  <si>
    <t>Ve2627</t>
  </si>
  <si>
    <t>2628</t>
  </si>
  <si>
    <t xml:space="preserve">Parisis Marie Christine  </t>
  </si>
  <si>
    <t>Ve2628</t>
  </si>
  <si>
    <t>2629</t>
  </si>
  <si>
    <t xml:space="preserve">Notarrigo Lucia*         </t>
  </si>
  <si>
    <t>21/11/70</t>
  </si>
  <si>
    <t>Ve2629</t>
  </si>
  <si>
    <t>2630</t>
  </si>
  <si>
    <t xml:space="preserve">Lattuca Marielle         </t>
  </si>
  <si>
    <t>26/12/71</t>
  </si>
  <si>
    <t>Ve2630</t>
  </si>
  <si>
    <t>2631</t>
  </si>
  <si>
    <t xml:space="preserve">De munck Claire          </t>
  </si>
  <si>
    <t>12/12/65</t>
  </si>
  <si>
    <t>Ve2631</t>
  </si>
  <si>
    <t>2632</t>
  </si>
  <si>
    <t>Ve2632</t>
  </si>
  <si>
    <t>2633</t>
  </si>
  <si>
    <t>Ve2633</t>
  </si>
  <si>
    <t>2634</t>
  </si>
  <si>
    <t xml:space="preserve">Thomas Florence          </t>
  </si>
  <si>
    <t>28/01/75</t>
  </si>
  <si>
    <t>Ve2634</t>
  </si>
  <si>
    <t>2635</t>
  </si>
  <si>
    <t>Ve2635</t>
  </si>
  <si>
    <t>2636</t>
  </si>
  <si>
    <t>Ve2636</t>
  </si>
  <si>
    <t>2637</t>
  </si>
  <si>
    <t xml:space="preserve">Pierret Catherine        </t>
  </si>
  <si>
    <t>01/07/72</t>
  </si>
  <si>
    <t>Ve2637</t>
  </si>
  <si>
    <t>2638</t>
  </si>
  <si>
    <t xml:space="preserve">Jerouville Christina     </t>
  </si>
  <si>
    <t>02/06/70</t>
  </si>
  <si>
    <t>Ve2638</t>
  </si>
  <si>
    <t>2639</t>
  </si>
  <si>
    <t xml:space="preserve">Baijot Alice             </t>
  </si>
  <si>
    <t>08/05/65</t>
  </si>
  <si>
    <t>Ve2639</t>
  </si>
  <si>
    <t>2640</t>
  </si>
  <si>
    <t xml:space="preserve">Pierre Kathy             </t>
  </si>
  <si>
    <t>06/02/75</t>
  </si>
  <si>
    <t>Ve2640</t>
  </si>
  <si>
    <t>2641</t>
  </si>
  <si>
    <t xml:space="preserve">Gerard Delphine          </t>
  </si>
  <si>
    <t>19/11/79</t>
  </si>
  <si>
    <t>Ve2641</t>
  </si>
  <si>
    <t>2642</t>
  </si>
  <si>
    <t xml:space="preserve">Kharroubi Awatef         </t>
  </si>
  <si>
    <t>17/12/72</t>
  </si>
  <si>
    <t>Ve2642</t>
  </si>
  <si>
    <t>2643</t>
  </si>
  <si>
    <t>Ve2643</t>
  </si>
  <si>
    <t>2644</t>
  </si>
  <si>
    <t xml:space="preserve">Dandois Sophie           </t>
  </si>
  <si>
    <t>08/05/74</t>
  </si>
  <si>
    <t>Ve2644</t>
  </si>
  <si>
    <t>2645</t>
  </si>
  <si>
    <t xml:space="preserve">Bodart Regine            </t>
  </si>
  <si>
    <t>18/11/71</t>
  </si>
  <si>
    <t>Ve2645</t>
  </si>
  <si>
    <t>2646</t>
  </si>
  <si>
    <t>Ve2646</t>
  </si>
  <si>
    <t>2647</t>
  </si>
  <si>
    <t xml:space="preserve">Genolini Cindy           </t>
  </si>
  <si>
    <t>29/06/77</t>
  </si>
  <si>
    <t>Ve2647</t>
  </si>
  <si>
    <t>2648</t>
  </si>
  <si>
    <t xml:space="preserve">Lore Delphine            </t>
  </si>
  <si>
    <t>30/05/73</t>
  </si>
  <si>
    <t>Ve2648</t>
  </si>
  <si>
    <t>2649</t>
  </si>
  <si>
    <t xml:space="preserve">Nys Marie                </t>
  </si>
  <si>
    <t>30/01/64</t>
  </si>
  <si>
    <t>Ve2649</t>
  </si>
  <si>
    <t>2650</t>
  </si>
  <si>
    <t xml:space="preserve">Aussems Valerie          </t>
  </si>
  <si>
    <t>10/02/75</t>
  </si>
  <si>
    <t>Ve2650</t>
  </si>
  <si>
    <t>2651</t>
  </si>
  <si>
    <t xml:space="preserve">Deegan Julie*            </t>
  </si>
  <si>
    <t>Ve2651</t>
  </si>
  <si>
    <t>2652</t>
  </si>
  <si>
    <t xml:space="preserve">Covens Benedicte         </t>
  </si>
  <si>
    <t>Ve2652</t>
  </si>
  <si>
    <t>2653</t>
  </si>
  <si>
    <t>Ve2653</t>
  </si>
  <si>
    <t>2654</t>
  </si>
  <si>
    <t>Ve2654</t>
  </si>
  <si>
    <t>2655</t>
  </si>
  <si>
    <t>Ve2655</t>
  </si>
  <si>
    <t>2656</t>
  </si>
  <si>
    <t>Ve2656</t>
  </si>
  <si>
    <t>2657</t>
  </si>
  <si>
    <t>Ve2657</t>
  </si>
  <si>
    <t>2658</t>
  </si>
  <si>
    <t xml:space="preserve">Cuvelier Stephanie       </t>
  </si>
  <si>
    <t>Ve2658</t>
  </si>
  <si>
    <t>2659</t>
  </si>
  <si>
    <t>Ve2659</t>
  </si>
  <si>
    <t>2660</t>
  </si>
  <si>
    <t>Ve2660</t>
  </si>
  <si>
    <t>2661</t>
  </si>
  <si>
    <t xml:space="preserve">Jamart Nadine            </t>
  </si>
  <si>
    <t>20/09/59</t>
  </si>
  <si>
    <t>Ve2661</t>
  </si>
  <si>
    <t>2662</t>
  </si>
  <si>
    <t xml:space="preserve">Duchesne Catherine       </t>
  </si>
  <si>
    <t>15/05/63</t>
  </si>
  <si>
    <t>Ve2662</t>
  </si>
  <si>
    <t>2663</t>
  </si>
  <si>
    <t xml:space="preserve">De Wilde Delphine        </t>
  </si>
  <si>
    <t>23/03/81</t>
  </si>
  <si>
    <t>Ve2663</t>
  </si>
  <si>
    <t>2664</t>
  </si>
  <si>
    <t>Ve2664</t>
  </si>
  <si>
    <t>2665</t>
  </si>
  <si>
    <t>Ve2665</t>
  </si>
  <si>
    <t>2666</t>
  </si>
  <si>
    <t>Ve2666</t>
  </si>
  <si>
    <t>2667</t>
  </si>
  <si>
    <t>Ve2667</t>
  </si>
  <si>
    <t>2668</t>
  </si>
  <si>
    <t xml:space="preserve">Jacob Ann                </t>
  </si>
  <si>
    <t>11/09/79</t>
  </si>
  <si>
    <t>Ve2668</t>
  </si>
  <si>
    <t>2669</t>
  </si>
  <si>
    <t xml:space="preserve">Delemme Valerie          </t>
  </si>
  <si>
    <t>15/05/76</t>
  </si>
  <si>
    <t>Ve2669</t>
  </si>
  <si>
    <t>2670</t>
  </si>
  <si>
    <t>Ve2670</t>
  </si>
  <si>
    <t>2671</t>
  </si>
  <si>
    <t>Ve2671</t>
  </si>
  <si>
    <t>2672</t>
  </si>
  <si>
    <t>Ve2672</t>
  </si>
  <si>
    <t>2673</t>
  </si>
  <si>
    <t xml:space="preserve">Mahy Anne Michele        </t>
  </si>
  <si>
    <t>12/08/71</t>
  </si>
  <si>
    <t>Ve2673</t>
  </si>
  <si>
    <t>2674</t>
  </si>
  <si>
    <t xml:space="preserve">Edriat Nathalie*         </t>
  </si>
  <si>
    <t>Ve2674</t>
  </si>
  <si>
    <t>2675</t>
  </si>
  <si>
    <t xml:space="preserve">Carlier Veronique        </t>
  </si>
  <si>
    <t>Ve2675</t>
  </si>
  <si>
    <t>2676</t>
  </si>
  <si>
    <t>Ve2676</t>
  </si>
  <si>
    <t>2677</t>
  </si>
  <si>
    <t xml:space="preserve">Pening Maud              </t>
  </si>
  <si>
    <t>07/08/76</t>
  </si>
  <si>
    <t>Ve2677</t>
  </si>
  <si>
    <t>2678</t>
  </si>
  <si>
    <t xml:space="preserve">Parmentier Karine        </t>
  </si>
  <si>
    <t>12/01/69</t>
  </si>
  <si>
    <t>Ve2678</t>
  </si>
  <si>
    <t>2679</t>
  </si>
  <si>
    <t xml:space="preserve">Vray Valerie             </t>
  </si>
  <si>
    <t>20/05/74</t>
  </si>
  <si>
    <t>Ve2679</t>
  </si>
  <si>
    <t>2680</t>
  </si>
  <si>
    <t>Ve2680</t>
  </si>
  <si>
    <t>2681</t>
  </si>
  <si>
    <t xml:space="preserve">Moreau Francoise         </t>
  </si>
  <si>
    <t>Ve2681</t>
  </si>
  <si>
    <t>2682</t>
  </si>
  <si>
    <t>Ve2682</t>
  </si>
  <si>
    <t>2683</t>
  </si>
  <si>
    <t xml:space="preserve">Holef Anne Elisabeth     </t>
  </si>
  <si>
    <t>29/03/70</t>
  </si>
  <si>
    <t>Ve2683</t>
  </si>
  <si>
    <t>2684</t>
  </si>
  <si>
    <t>Ve2684</t>
  </si>
  <si>
    <t>2685</t>
  </si>
  <si>
    <t xml:space="preserve">Walravens Lea            </t>
  </si>
  <si>
    <t>26/08/53</t>
  </si>
  <si>
    <t>Ve2685</t>
  </si>
  <si>
    <t>2686</t>
  </si>
  <si>
    <t xml:space="preserve">Balossier Dominique      </t>
  </si>
  <si>
    <t>Ve2686</t>
  </si>
  <si>
    <t>2687</t>
  </si>
  <si>
    <t>Ve2687</t>
  </si>
  <si>
    <t>2688</t>
  </si>
  <si>
    <t>Ve2688</t>
  </si>
  <si>
    <t>2689</t>
  </si>
  <si>
    <t xml:space="preserve">Vander Becken Berengere  </t>
  </si>
  <si>
    <t>08/08/78</t>
  </si>
  <si>
    <t>Ve2689</t>
  </si>
  <si>
    <t>2690</t>
  </si>
  <si>
    <t xml:space="preserve">Oger Dominique           </t>
  </si>
  <si>
    <t>02/08/63</t>
  </si>
  <si>
    <t>Ve2690</t>
  </si>
  <si>
    <t>2691</t>
  </si>
  <si>
    <t>Ve2691</t>
  </si>
  <si>
    <t>2692</t>
  </si>
  <si>
    <t>Ve2692</t>
  </si>
  <si>
    <t>2693</t>
  </si>
  <si>
    <t>Ve2693</t>
  </si>
  <si>
    <t>2694</t>
  </si>
  <si>
    <t xml:space="preserve">Maleve Berengere         </t>
  </si>
  <si>
    <t>Ve2694</t>
  </si>
  <si>
    <t>2695</t>
  </si>
  <si>
    <t xml:space="preserve">Moulin Carole            </t>
  </si>
  <si>
    <t>19/08/72</t>
  </si>
  <si>
    <t>Ve2695</t>
  </si>
  <si>
    <t>2696</t>
  </si>
  <si>
    <t>Ve2696</t>
  </si>
  <si>
    <t>2697</t>
  </si>
  <si>
    <t>Ve2697</t>
  </si>
  <si>
    <t>2698</t>
  </si>
  <si>
    <t xml:space="preserve">Perpete Anne Marie       </t>
  </si>
  <si>
    <t>Ve2698</t>
  </si>
  <si>
    <t>2699</t>
  </si>
  <si>
    <t xml:space="preserve">Exsteen Severine         </t>
  </si>
  <si>
    <t>15/09/77</t>
  </si>
  <si>
    <t>Ve2699</t>
  </si>
  <si>
    <t>2700</t>
  </si>
  <si>
    <t>Ve2700</t>
  </si>
  <si>
    <t>2701</t>
  </si>
  <si>
    <t xml:space="preserve">Duchateau Christine      </t>
  </si>
  <si>
    <t>15/10/58</t>
  </si>
  <si>
    <t>Ve2701</t>
  </si>
  <si>
    <t>2702</t>
  </si>
  <si>
    <t xml:space="preserve">Stordeur Carole          </t>
  </si>
  <si>
    <t>13/11/59</t>
  </si>
  <si>
    <t>Ve2702</t>
  </si>
  <si>
    <t>2703</t>
  </si>
  <si>
    <t>Ve2703</t>
  </si>
  <si>
    <t>2704</t>
  </si>
  <si>
    <t>Ve2704</t>
  </si>
  <si>
    <t>2705</t>
  </si>
  <si>
    <t>Ve2705</t>
  </si>
  <si>
    <t>2706</t>
  </si>
  <si>
    <t xml:space="preserve">Blaise Francoise         </t>
  </si>
  <si>
    <t>Ve2706</t>
  </si>
  <si>
    <t>2707</t>
  </si>
  <si>
    <t>Ve2707</t>
  </si>
  <si>
    <t>2708</t>
  </si>
  <si>
    <t xml:space="preserve">Jacquemin Dominique      </t>
  </si>
  <si>
    <t>04/04/73</t>
  </si>
  <si>
    <t>Ve2708</t>
  </si>
  <si>
    <t>2709</t>
  </si>
  <si>
    <t>Ve2709</t>
  </si>
  <si>
    <t>2710</t>
  </si>
  <si>
    <t>Ve2710</t>
  </si>
  <si>
    <t>2711</t>
  </si>
  <si>
    <t xml:space="preserve">Saladin Veronique        </t>
  </si>
  <si>
    <t>Ve2711</t>
  </si>
  <si>
    <t>2712</t>
  </si>
  <si>
    <t xml:space="preserve">Watrin Isabelle          </t>
  </si>
  <si>
    <t>23/12/67</t>
  </si>
  <si>
    <t>Ve2712</t>
  </si>
  <si>
    <t>2713</t>
  </si>
  <si>
    <t xml:space="preserve">Wery Myriam              </t>
  </si>
  <si>
    <t>05/05/60</t>
  </si>
  <si>
    <t>Ve2713</t>
  </si>
  <si>
    <t>2714</t>
  </si>
  <si>
    <t xml:space="preserve">Dubois Delphine          </t>
  </si>
  <si>
    <t>04/09/74</t>
  </si>
  <si>
    <t>Ve2714</t>
  </si>
  <si>
    <t>2715</t>
  </si>
  <si>
    <t>Ve2715</t>
  </si>
  <si>
    <t>2716</t>
  </si>
  <si>
    <t>Ve2716</t>
  </si>
  <si>
    <t>2717</t>
  </si>
  <si>
    <t>Ve2717</t>
  </si>
  <si>
    <t>2718</t>
  </si>
  <si>
    <t xml:space="preserve">Liepin Benedicte         </t>
  </si>
  <si>
    <t>Ve2718</t>
  </si>
  <si>
    <t>2719</t>
  </si>
  <si>
    <t>Ve2719</t>
  </si>
  <si>
    <t>2720</t>
  </si>
  <si>
    <t xml:space="preserve">Melot Sophie             </t>
  </si>
  <si>
    <t>23/11/72</t>
  </si>
  <si>
    <t>Ve2720</t>
  </si>
  <si>
    <t>2721</t>
  </si>
  <si>
    <t xml:space="preserve">Grandjean Valerie        </t>
  </si>
  <si>
    <t>19/03/74</t>
  </si>
  <si>
    <t>Ve2721</t>
  </si>
  <si>
    <t>2722</t>
  </si>
  <si>
    <t xml:space="preserve">De Weirt Julie           </t>
  </si>
  <si>
    <t>13/01/79</t>
  </si>
  <si>
    <t>Ve2722</t>
  </si>
  <si>
    <t>2723</t>
  </si>
  <si>
    <t xml:space="preserve">Deknudt Veronique        </t>
  </si>
  <si>
    <t>Ve2723</t>
  </si>
  <si>
    <t>2724</t>
  </si>
  <si>
    <t xml:space="preserve">Menten Renee             </t>
  </si>
  <si>
    <t>16/04/78</t>
  </si>
  <si>
    <t>Ve2724</t>
  </si>
  <si>
    <t>2725</t>
  </si>
  <si>
    <t xml:space="preserve">Dispas Celine            </t>
  </si>
  <si>
    <t>Ve2725</t>
  </si>
  <si>
    <t>2726</t>
  </si>
  <si>
    <t>Ve2726</t>
  </si>
  <si>
    <t>2727</t>
  </si>
  <si>
    <t xml:space="preserve">Spinogatti Nathalie      </t>
  </si>
  <si>
    <t>15/01/73</t>
  </si>
  <si>
    <t>Ve2727</t>
  </si>
  <si>
    <t>2728</t>
  </si>
  <si>
    <t xml:space="preserve">Francq Anne Marie        </t>
  </si>
  <si>
    <t>Ve2728</t>
  </si>
  <si>
    <t>2729</t>
  </si>
  <si>
    <t>Ve2729</t>
  </si>
  <si>
    <t>2730</t>
  </si>
  <si>
    <t>Ve2730</t>
  </si>
  <si>
    <t>2731</t>
  </si>
  <si>
    <t xml:space="preserve">Andre Severine*          </t>
  </si>
  <si>
    <t>05/09/81</t>
  </si>
  <si>
    <t>Ve2731</t>
  </si>
  <si>
    <t>2732</t>
  </si>
  <si>
    <t xml:space="preserve">Boudart Fabienne         </t>
  </si>
  <si>
    <t>02/08/62</t>
  </si>
  <si>
    <t>Ve2732</t>
  </si>
  <si>
    <t>2733</t>
  </si>
  <si>
    <t>Ve2733</t>
  </si>
  <si>
    <t>2734</t>
  </si>
  <si>
    <t>Ve2734</t>
  </si>
  <si>
    <t>2735</t>
  </si>
  <si>
    <t xml:space="preserve">Dekeyser Carine          </t>
  </si>
  <si>
    <t>25/10/67</t>
  </si>
  <si>
    <t>Ve2735</t>
  </si>
  <si>
    <t>2736</t>
  </si>
  <si>
    <t xml:space="preserve">Bernard Katia            </t>
  </si>
  <si>
    <t>25/07/75</t>
  </si>
  <si>
    <t>Ve2736</t>
  </si>
  <si>
    <t>2737</t>
  </si>
  <si>
    <t xml:space="preserve">Silvestre Isabelle*      </t>
  </si>
  <si>
    <t>Ve2737</t>
  </si>
  <si>
    <t>2738</t>
  </si>
  <si>
    <t xml:space="preserve">Wattiez Raphaelle        </t>
  </si>
  <si>
    <t>30/09/63</t>
  </si>
  <si>
    <t>Ve2738</t>
  </si>
  <si>
    <t>2739</t>
  </si>
  <si>
    <t xml:space="preserve">Joye Carine              </t>
  </si>
  <si>
    <t>17/05/56</t>
  </si>
  <si>
    <t>Ve2739</t>
  </si>
  <si>
    <t>2740</t>
  </si>
  <si>
    <t>Ve2740</t>
  </si>
  <si>
    <t>2741</t>
  </si>
  <si>
    <t>Pereira Martins Olinda Ma</t>
  </si>
  <si>
    <t>09/10/72</t>
  </si>
  <si>
    <t>Ve2741</t>
  </si>
  <si>
    <t>2742</t>
  </si>
  <si>
    <t xml:space="preserve">Lepage Christine         </t>
  </si>
  <si>
    <t>03/04/71</t>
  </si>
  <si>
    <t>Ve2742</t>
  </si>
  <si>
    <t>2743</t>
  </si>
  <si>
    <t xml:space="preserve">Van Elslande Patricia    </t>
  </si>
  <si>
    <t>13/07/66</t>
  </si>
  <si>
    <t>Ve2743</t>
  </si>
  <si>
    <t>2744</t>
  </si>
  <si>
    <t xml:space="preserve">Marot Anne               </t>
  </si>
  <si>
    <t>02/09/60</t>
  </si>
  <si>
    <t>Ve2744</t>
  </si>
  <si>
    <t>2745</t>
  </si>
  <si>
    <t xml:space="preserve">Mouvet Marie Claire      </t>
  </si>
  <si>
    <t>03/01/50</t>
  </si>
  <si>
    <t>Ve2745</t>
  </si>
  <si>
    <t>2746</t>
  </si>
  <si>
    <t xml:space="preserve">Gevenois Marie Rose      </t>
  </si>
  <si>
    <t>Ve2746</t>
  </si>
  <si>
    <t>2747</t>
  </si>
  <si>
    <t xml:space="preserve">Hurard Valerie           </t>
  </si>
  <si>
    <t>02/03/80</t>
  </si>
  <si>
    <t>Ve2747</t>
  </si>
  <si>
    <t>2748</t>
  </si>
  <si>
    <t xml:space="preserve">Misonne Marie Christine  </t>
  </si>
  <si>
    <t>Ve2748</t>
  </si>
  <si>
    <t>2749</t>
  </si>
  <si>
    <t xml:space="preserve">Pelders Josy             </t>
  </si>
  <si>
    <t>20/11/58</t>
  </si>
  <si>
    <t>Ve2749</t>
  </si>
  <si>
    <t>2750</t>
  </si>
  <si>
    <t>Ve2750</t>
  </si>
  <si>
    <t>2751</t>
  </si>
  <si>
    <t>Ve2751</t>
  </si>
  <si>
    <t>2752</t>
  </si>
  <si>
    <t xml:space="preserve">Dupont Virginie          </t>
  </si>
  <si>
    <t>16/06/74</t>
  </si>
  <si>
    <t>Ve2752</t>
  </si>
  <si>
    <t>2753</t>
  </si>
  <si>
    <t>Cotarelo Gonzalez Marisol</t>
  </si>
  <si>
    <t>28/02/70</t>
  </si>
  <si>
    <t>Ve2753</t>
  </si>
  <si>
    <t>2754</t>
  </si>
  <si>
    <t xml:space="preserve">Dujacquier Veronique     </t>
  </si>
  <si>
    <t>14/03/71</t>
  </si>
  <si>
    <t>Ve2754</t>
  </si>
  <si>
    <t>2755</t>
  </si>
  <si>
    <t xml:space="preserve">Germeau Beatrice         </t>
  </si>
  <si>
    <t>Ve2755</t>
  </si>
  <si>
    <t>2756</t>
  </si>
  <si>
    <t xml:space="preserve">Reethamma Jumma*         </t>
  </si>
  <si>
    <t>04/02/79</t>
  </si>
  <si>
    <t>Ve2756</t>
  </si>
  <si>
    <t>2757</t>
  </si>
  <si>
    <t>Ve2757</t>
  </si>
  <si>
    <t>2758</t>
  </si>
  <si>
    <t xml:space="preserve">Hermanne Pascale         </t>
  </si>
  <si>
    <t>27/12/67</t>
  </si>
  <si>
    <t>Ve2758</t>
  </si>
  <si>
    <t>2759</t>
  </si>
  <si>
    <t xml:space="preserve">Hoorelbeke Arabelle      </t>
  </si>
  <si>
    <t>17/11/68</t>
  </si>
  <si>
    <t>Ve2759</t>
  </si>
  <si>
    <t>2760</t>
  </si>
  <si>
    <t xml:space="preserve">Evrard Veronique         </t>
  </si>
  <si>
    <t>Ve2760</t>
  </si>
  <si>
    <t>2761</t>
  </si>
  <si>
    <t xml:space="preserve">Aucello Anna Emanuela*   </t>
  </si>
  <si>
    <t>Ve2761</t>
  </si>
  <si>
    <t>2762</t>
  </si>
  <si>
    <t>Ve2762</t>
  </si>
  <si>
    <t>2763</t>
  </si>
  <si>
    <t xml:space="preserve">Bury Francoise           </t>
  </si>
  <si>
    <t>Ve2763</t>
  </si>
  <si>
    <t>2764</t>
  </si>
  <si>
    <t xml:space="preserve">Bury Claudine            </t>
  </si>
  <si>
    <t>Ve2764</t>
  </si>
  <si>
    <t>2765</t>
  </si>
  <si>
    <t>Ve2765</t>
  </si>
  <si>
    <t>2766</t>
  </si>
  <si>
    <t>Ve2766</t>
  </si>
  <si>
    <t>2767</t>
  </si>
  <si>
    <t xml:space="preserve">Tant Michele             </t>
  </si>
  <si>
    <t>18/10/50</t>
  </si>
  <si>
    <t>Ve2767</t>
  </si>
  <si>
    <t>2768</t>
  </si>
  <si>
    <t xml:space="preserve">Gabriel Joelle           </t>
  </si>
  <si>
    <t>06/06/67</t>
  </si>
  <si>
    <t>Ve2768</t>
  </si>
  <si>
    <t>2769</t>
  </si>
  <si>
    <t xml:space="preserve">Cawet Daphne             </t>
  </si>
  <si>
    <t>31/08/80</t>
  </si>
  <si>
    <t>Ve2769</t>
  </si>
  <si>
    <t>2770</t>
  </si>
  <si>
    <t xml:space="preserve">Verplaetse Johanna       </t>
  </si>
  <si>
    <t>17/05/71</t>
  </si>
  <si>
    <t>Ve2770</t>
  </si>
  <si>
    <t>2771</t>
  </si>
  <si>
    <t xml:space="preserve">Haine Dominique          </t>
  </si>
  <si>
    <t>27/09/69</t>
  </si>
  <si>
    <t>Ve2771</t>
  </si>
  <si>
    <t>2772</t>
  </si>
  <si>
    <t xml:space="preserve">Bourgeat Catherine*      </t>
  </si>
  <si>
    <t>Ve2772</t>
  </si>
  <si>
    <t>2773</t>
  </si>
  <si>
    <t>Ve2773</t>
  </si>
  <si>
    <t>2774</t>
  </si>
  <si>
    <t>Ve2774</t>
  </si>
  <si>
    <t>2775</t>
  </si>
  <si>
    <t xml:space="preserve">Gillard Mireille         </t>
  </si>
  <si>
    <t>14/11/67</t>
  </si>
  <si>
    <t>Ve2775</t>
  </si>
  <si>
    <t>2776</t>
  </si>
  <si>
    <t>Carbonnelle Anthemus Chri</t>
  </si>
  <si>
    <t>Ve2776</t>
  </si>
  <si>
    <t>2777</t>
  </si>
  <si>
    <t xml:space="preserve">Soupart Caroline         </t>
  </si>
  <si>
    <t>22/10/70</t>
  </si>
  <si>
    <t>Ve2777</t>
  </si>
  <si>
    <t>2778</t>
  </si>
  <si>
    <t>Ve2778</t>
  </si>
  <si>
    <t>2779</t>
  </si>
  <si>
    <t xml:space="preserve">Schmit Geraldine         </t>
  </si>
  <si>
    <t>27/10/81</t>
  </si>
  <si>
    <t>Ve2779</t>
  </si>
  <si>
    <t>2780</t>
  </si>
  <si>
    <t>Ve2780</t>
  </si>
  <si>
    <t>2781</t>
  </si>
  <si>
    <t xml:space="preserve">Delhalle Annie           </t>
  </si>
  <si>
    <t>30/07/57</t>
  </si>
  <si>
    <t>Ve2781</t>
  </si>
  <si>
    <t>2782</t>
  </si>
  <si>
    <t xml:space="preserve">Knies Holly*             </t>
  </si>
  <si>
    <t>Ve2782</t>
  </si>
  <si>
    <t>2783</t>
  </si>
  <si>
    <t xml:space="preserve">Roth Sandrine*           </t>
  </si>
  <si>
    <t>16/02/71</t>
  </si>
  <si>
    <t>Ve2783</t>
  </si>
  <si>
    <t>2784</t>
  </si>
  <si>
    <t xml:space="preserve">Amellal Maryam           </t>
  </si>
  <si>
    <t>24/07/72</t>
  </si>
  <si>
    <t>Ve2784</t>
  </si>
  <si>
    <t>2785</t>
  </si>
  <si>
    <t xml:space="preserve">Ayala Clarisse*          </t>
  </si>
  <si>
    <t>22/11/68</t>
  </si>
  <si>
    <t>Ve2785</t>
  </si>
  <si>
    <t>2786</t>
  </si>
  <si>
    <t>Ve2786</t>
  </si>
  <si>
    <t>2787</t>
  </si>
  <si>
    <t>Ve2787</t>
  </si>
  <si>
    <t>2788</t>
  </si>
  <si>
    <t xml:space="preserve">Florent Regine           </t>
  </si>
  <si>
    <t>21/08/58</t>
  </si>
  <si>
    <t>Ve2788</t>
  </si>
  <si>
    <t>2789</t>
  </si>
  <si>
    <t>Ve2789</t>
  </si>
  <si>
    <t>2790</t>
  </si>
  <si>
    <t xml:space="preserve">Deletrain Nathalie       </t>
  </si>
  <si>
    <t>04/02/76</t>
  </si>
  <si>
    <t>Ve2790</t>
  </si>
  <si>
    <t>2791</t>
  </si>
  <si>
    <t xml:space="preserve">Halloy Nathalie          </t>
  </si>
  <si>
    <t>Ve2791</t>
  </si>
  <si>
    <t>2792</t>
  </si>
  <si>
    <t>Ve2792</t>
  </si>
  <si>
    <t>2793</t>
  </si>
  <si>
    <t>Ve2793</t>
  </si>
  <si>
    <t>2794</t>
  </si>
  <si>
    <t>Ve2794</t>
  </si>
  <si>
    <t>2795</t>
  </si>
  <si>
    <t xml:space="preserve">Breyne Chantal           </t>
  </si>
  <si>
    <t>26/05/67</t>
  </si>
  <si>
    <t>Ve2795</t>
  </si>
  <si>
    <t>2796</t>
  </si>
  <si>
    <t>Ve2796</t>
  </si>
  <si>
    <t>2797</t>
  </si>
  <si>
    <t xml:space="preserve">Reniere Aude             </t>
  </si>
  <si>
    <t>31/10/80</t>
  </si>
  <si>
    <t>Ve2797</t>
  </si>
  <si>
    <t>2798</t>
  </si>
  <si>
    <t xml:space="preserve">Grigolato Martine        </t>
  </si>
  <si>
    <t>24/02/58</t>
  </si>
  <si>
    <t>Ve2798</t>
  </si>
  <si>
    <t>2799</t>
  </si>
  <si>
    <t xml:space="preserve">Stradiot Anne            </t>
  </si>
  <si>
    <t>16/08/66</t>
  </si>
  <si>
    <t>Ve2799</t>
  </si>
  <si>
    <t>2800</t>
  </si>
  <si>
    <t>Ve2800</t>
  </si>
  <si>
    <t>2801</t>
  </si>
  <si>
    <t xml:space="preserve">Mathys Nancy             </t>
  </si>
  <si>
    <t>10/06/72</t>
  </si>
  <si>
    <t>Ve2801</t>
  </si>
  <si>
    <t>2802</t>
  </si>
  <si>
    <t>Ve2802</t>
  </si>
  <si>
    <t>2803</t>
  </si>
  <si>
    <t>Ve2803</t>
  </si>
  <si>
    <t>2804</t>
  </si>
  <si>
    <t>Ve2804</t>
  </si>
  <si>
    <t xml:space="preserve">Remson Mael              </t>
  </si>
  <si>
    <t xml:space="preserve">Debel Charlotte          </t>
  </si>
  <si>
    <t>14/07/08</t>
  </si>
  <si>
    <t>Be0330</t>
  </si>
  <si>
    <t xml:space="preserve">Flahaux Margaux          </t>
  </si>
  <si>
    <t>16/05/08</t>
  </si>
  <si>
    <t>Be0331</t>
  </si>
  <si>
    <t xml:space="preserve">Lepage Noa               </t>
  </si>
  <si>
    <t>Be0332</t>
  </si>
  <si>
    <t xml:space="preserve">Dohn Mae                 </t>
  </si>
  <si>
    <t>Be0333</t>
  </si>
  <si>
    <t xml:space="preserve">Reul Lea                 </t>
  </si>
  <si>
    <t>29/07/09</t>
  </si>
  <si>
    <t>Be0334</t>
  </si>
  <si>
    <t xml:space="preserve">Diame Soda               </t>
  </si>
  <si>
    <t>18/03/08</t>
  </si>
  <si>
    <t>Be0335</t>
  </si>
  <si>
    <t xml:space="preserve">Argoub Sarah             </t>
  </si>
  <si>
    <t>27/01/08</t>
  </si>
  <si>
    <t>Be0336</t>
  </si>
  <si>
    <t xml:space="preserve">Lynham Sofia*            </t>
  </si>
  <si>
    <t>09/08/08</t>
  </si>
  <si>
    <t>Be0337</t>
  </si>
  <si>
    <t xml:space="preserve">Piersoel Julie           </t>
  </si>
  <si>
    <t>13/05/08</t>
  </si>
  <si>
    <t>Be0338</t>
  </si>
  <si>
    <t xml:space="preserve">Rota Sinane              </t>
  </si>
  <si>
    <t>06/11/09</t>
  </si>
  <si>
    <t>Be0339</t>
  </si>
  <si>
    <t xml:space="preserve">Rota Elphie              </t>
  </si>
  <si>
    <t>Be0340</t>
  </si>
  <si>
    <t xml:space="preserve">Van Lerberghe Alice      </t>
  </si>
  <si>
    <t>10/12/08</t>
  </si>
  <si>
    <t>Be0341</t>
  </si>
  <si>
    <t xml:space="preserve">Vanmansart Lucie         </t>
  </si>
  <si>
    <t>30/03/09</t>
  </si>
  <si>
    <t>Be0342</t>
  </si>
  <si>
    <t xml:space="preserve">Palumbo Eva              </t>
  </si>
  <si>
    <t>Be0343</t>
  </si>
  <si>
    <t xml:space="preserve">Goffin Helene            </t>
  </si>
  <si>
    <t>03/12/08</t>
  </si>
  <si>
    <t>Be0344</t>
  </si>
  <si>
    <t xml:space="preserve">Gontier Louane           </t>
  </si>
  <si>
    <t>Be0345</t>
  </si>
  <si>
    <t xml:space="preserve">Schmitz Rose             </t>
  </si>
  <si>
    <t>04/09/08</t>
  </si>
  <si>
    <t>Be0346</t>
  </si>
  <si>
    <t xml:space="preserve">Bodart Alice             </t>
  </si>
  <si>
    <t>20/01/09</t>
  </si>
  <si>
    <t>Be0347</t>
  </si>
  <si>
    <t xml:space="preserve">Mathieu Clementine       </t>
  </si>
  <si>
    <t>Be0348</t>
  </si>
  <si>
    <t xml:space="preserve">Garot Camille            </t>
  </si>
  <si>
    <t>04/03/08</t>
  </si>
  <si>
    <t>Be0349</t>
  </si>
  <si>
    <t xml:space="preserve">Lambeaux Elisa           </t>
  </si>
  <si>
    <t>21/12/09</t>
  </si>
  <si>
    <t>Be0350</t>
  </si>
  <si>
    <t xml:space="preserve">Mathot Alice             </t>
  </si>
  <si>
    <t>24/03/09</t>
  </si>
  <si>
    <t>Be0351</t>
  </si>
  <si>
    <t xml:space="preserve">Lamboray Julie           </t>
  </si>
  <si>
    <t>22/06/08</t>
  </si>
  <si>
    <t>Be0352</t>
  </si>
  <si>
    <t xml:space="preserve">Waeles Ninon             </t>
  </si>
  <si>
    <t>12/09/09</t>
  </si>
  <si>
    <t>Be0353</t>
  </si>
  <si>
    <t xml:space="preserve">Anela Camille            </t>
  </si>
  <si>
    <t>Be0354</t>
  </si>
  <si>
    <t xml:space="preserve">Rosselle Margaux         </t>
  </si>
  <si>
    <t>27/11/08</t>
  </si>
  <si>
    <t>Be0355</t>
  </si>
  <si>
    <t xml:space="preserve">Souladie Tia             </t>
  </si>
  <si>
    <t>02/03/08</t>
  </si>
  <si>
    <t>Be0356</t>
  </si>
  <si>
    <t xml:space="preserve">Saelens Sasha            </t>
  </si>
  <si>
    <t>14/08/08</t>
  </si>
  <si>
    <t>Be0357</t>
  </si>
  <si>
    <t xml:space="preserve">Kalombo Zazie            </t>
  </si>
  <si>
    <t>13/08/08</t>
  </si>
  <si>
    <t>Be0358</t>
  </si>
  <si>
    <t xml:space="preserve">Walcarius Anouk          </t>
  </si>
  <si>
    <t>Be0359</t>
  </si>
  <si>
    <t xml:space="preserve">Jenart Lucy              </t>
  </si>
  <si>
    <t>Be0360</t>
  </si>
  <si>
    <t xml:space="preserve">Delvenne Valentine       </t>
  </si>
  <si>
    <t>Be0361</t>
  </si>
  <si>
    <t xml:space="preserve">Dohogne Emma             </t>
  </si>
  <si>
    <t>05/01/08</t>
  </si>
  <si>
    <t>Be0362</t>
  </si>
  <si>
    <t xml:space="preserve">Stals Lola               </t>
  </si>
  <si>
    <t>Be0363</t>
  </si>
  <si>
    <t>0364</t>
  </si>
  <si>
    <t xml:space="preserve">Moyersoen Salome         </t>
  </si>
  <si>
    <t>Be0364</t>
  </si>
  <si>
    <t>0365</t>
  </si>
  <si>
    <t xml:space="preserve">Ferette Emy              </t>
  </si>
  <si>
    <t>Be0365</t>
  </si>
  <si>
    <t>0366</t>
  </si>
  <si>
    <t xml:space="preserve">Tas Zeynels              </t>
  </si>
  <si>
    <t>05/11/08</t>
  </si>
  <si>
    <t>Be0366</t>
  </si>
  <si>
    <t>0367</t>
  </si>
  <si>
    <t xml:space="preserve">l Hoest Latika           </t>
  </si>
  <si>
    <t>13/06/09</t>
  </si>
  <si>
    <t>Be0367</t>
  </si>
  <si>
    <t>0368</t>
  </si>
  <si>
    <t xml:space="preserve">Folimer Tea              </t>
  </si>
  <si>
    <t>27/08/09</t>
  </si>
  <si>
    <t>Be0368</t>
  </si>
  <si>
    <t>0369</t>
  </si>
  <si>
    <t xml:space="preserve">Boonen Billie            </t>
  </si>
  <si>
    <t>15/09/09</t>
  </si>
  <si>
    <t>Be0369</t>
  </si>
  <si>
    <t>0370</t>
  </si>
  <si>
    <t xml:space="preserve">Tsagaris Madenn          </t>
  </si>
  <si>
    <t>Be0370</t>
  </si>
  <si>
    <t>0371</t>
  </si>
  <si>
    <t xml:space="preserve">Waegenaere Pauline       </t>
  </si>
  <si>
    <t>Be0371</t>
  </si>
  <si>
    <t>0372</t>
  </si>
  <si>
    <t xml:space="preserve">Joiris Violette          </t>
  </si>
  <si>
    <t>Be0372</t>
  </si>
  <si>
    <t>0373</t>
  </si>
  <si>
    <t xml:space="preserve">Degard Clarisse          </t>
  </si>
  <si>
    <t>Be0373</t>
  </si>
  <si>
    <t>0374</t>
  </si>
  <si>
    <t xml:space="preserve">Renson Norah             </t>
  </si>
  <si>
    <t>Be0374</t>
  </si>
  <si>
    <t>0375</t>
  </si>
  <si>
    <t xml:space="preserve">Della Rocca Eva          </t>
  </si>
  <si>
    <t>26/01/09</t>
  </si>
  <si>
    <t>Be0375</t>
  </si>
  <si>
    <t>0376</t>
  </si>
  <si>
    <t xml:space="preserve">Braeckevelt Emma         </t>
  </si>
  <si>
    <t>Be0376</t>
  </si>
  <si>
    <t>0377</t>
  </si>
  <si>
    <t xml:space="preserve">Poncelet Lea             </t>
  </si>
  <si>
    <t>Be0377</t>
  </si>
  <si>
    <t>0378</t>
  </si>
  <si>
    <t xml:space="preserve">Parissis Marion          </t>
  </si>
  <si>
    <t>14/04/09</t>
  </si>
  <si>
    <t>Be0378</t>
  </si>
  <si>
    <t>0379</t>
  </si>
  <si>
    <t xml:space="preserve">Pottie Laly              </t>
  </si>
  <si>
    <t>11/09/09</t>
  </si>
  <si>
    <t>Be0379</t>
  </si>
  <si>
    <t>0380</t>
  </si>
  <si>
    <t xml:space="preserve">Bielande Chloe           </t>
  </si>
  <si>
    <t>Be0380</t>
  </si>
  <si>
    <t>0381</t>
  </si>
  <si>
    <t xml:space="preserve">Heremans Manon           </t>
  </si>
  <si>
    <t>22/09/08</t>
  </si>
  <si>
    <t>Be0381</t>
  </si>
  <si>
    <t>0382</t>
  </si>
  <si>
    <t xml:space="preserve">Hrabinova Kristyna*      </t>
  </si>
  <si>
    <t>27/11/09</t>
  </si>
  <si>
    <t>Be0382</t>
  </si>
  <si>
    <t>0383</t>
  </si>
  <si>
    <t xml:space="preserve">Delporte Rachel          </t>
  </si>
  <si>
    <t>17/11/09</t>
  </si>
  <si>
    <t>Be0383</t>
  </si>
  <si>
    <t>0384</t>
  </si>
  <si>
    <t xml:space="preserve">Warin Madison            </t>
  </si>
  <si>
    <t>13/08/09</t>
  </si>
  <si>
    <t>Be0384</t>
  </si>
  <si>
    <t>0385</t>
  </si>
  <si>
    <t xml:space="preserve">Moraux Margo             </t>
  </si>
  <si>
    <t>23/08/09</t>
  </si>
  <si>
    <t>Be0385</t>
  </si>
  <si>
    <t>0386</t>
  </si>
  <si>
    <t xml:space="preserve">Mauroy Justine           </t>
  </si>
  <si>
    <t>Be0386</t>
  </si>
  <si>
    <t>0387</t>
  </si>
  <si>
    <t xml:space="preserve">Pellus Annah             </t>
  </si>
  <si>
    <t>Be0387</t>
  </si>
  <si>
    <t>0388</t>
  </si>
  <si>
    <t xml:space="preserve">Lesoin Manon             </t>
  </si>
  <si>
    <t>16/07/08</t>
  </si>
  <si>
    <t>Be0388</t>
  </si>
  <si>
    <t>0389</t>
  </si>
  <si>
    <t xml:space="preserve">Velghe Helena            </t>
  </si>
  <si>
    <t>Be0389</t>
  </si>
  <si>
    <t>0391</t>
  </si>
  <si>
    <t xml:space="preserve">Vantroyen Nikita         </t>
  </si>
  <si>
    <t>21/05/08</t>
  </si>
  <si>
    <t>Be0391</t>
  </si>
  <si>
    <t>0392</t>
  </si>
  <si>
    <t xml:space="preserve">Michel Louise            </t>
  </si>
  <si>
    <t>21/02/08</t>
  </si>
  <si>
    <t>Be0392</t>
  </si>
  <si>
    <t>0393</t>
  </si>
  <si>
    <t xml:space="preserve">Dorchy Juliette          </t>
  </si>
  <si>
    <t>09/06/08</t>
  </si>
  <si>
    <t>Be0393</t>
  </si>
  <si>
    <t>0394</t>
  </si>
  <si>
    <t xml:space="preserve">Azmizam Yasmine          </t>
  </si>
  <si>
    <t>13/01/09</t>
  </si>
  <si>
    <t>Be0394</t>
  </si>
  <si>
    <t>0395</t>
  </si>
  <si>
    <t xml:space="preserve">Cuvelier Emily           </t>
  </si>
  <si>
    <t>Be0395</t>
  </si>
  <si>
    <t>0396</t>
  </si>
  <si>
    <t xml:space="preserve">Marquet Clemence         </t>
  </si>
  <si>
    <t>06/07/09</t>
  </si>
  <si>
    <t>Be0396</t>
  </si>
  <si>
    <t>0397</t>
  </si>
  <si>
    <t xml:space="preserve">Mertens Julie            </t>
  </si>
  <si>
    <t>31/03/09</t>
  </si>
  <si>
    <t>Be0397</t>
  </si>
  <si>
    <t>0398</t>
  </si>
  <si>
    <t xml:space="preserve">Cornez Margaux           </t>
  </si>
  <si>
    <t>Be0398</t>
  </si>
  <si>
    <t>0399</t>
  </si>
  <si>
    <t xml:space="preserve">Bastin Maeva             </t>
  </si>
  <si>
    <t>Be0399</t>
  </si>
  <si>
    <t>0400</t>
  </si>
  <si>
    <t xml:space="preserve">Francois Camille         </t>
  </si>
  <si>
    <t>Be0400</t>
  </si>
  <si>
    <t>0401</t>
  </si>
  <si>
    <t xml:space="preserve">Dubois Elise             </t>
  </si>
  <si>
    <t>Be0401</t>
  </si>
  <si>
    <t>0402</t>
  </si>
  <si>
    <t xml:space="preserve">Shillewaert Lilly        </t>
  </si>
  <si>
    <t>Be0402</t>
  </si>
  <si>
    <t>0403</t>
  </si>
  <si>
    <t xml:space="preserve">Gabriel Justine          </t>
  </si>
  <si>
    <t>Be0403</t>
  </si>
  <si>
    <t>0404</t>
  </si>
  <si>
    <t xml:space="preserve">Mageren Elise            </t>
  </si>
  <si>
    <t>Be0404</t>
  </si>
  <si>
    <t>0406</t>
  </si>
  <si>
    <t xml:space="preserve">Berckmans Ysaline        </t>
  </si>
  <si>
    <t>06/08/09</t>
  </si>
  <si>
    <t>Be0406</t>
  </si>
  <si>
    <t>0407</t>
  </si>
  <si>
    <t xml:space="preserve">DE Ros Anais             </t>
  </si>
  <si>
    <t>23/12/09</t>
  </si>
  <si>
    <t>Be0407</t>
  </si>
  <si>
    <t>0408</t>
  </si>
  <si>
    <t xml:space="preserve">Vanagt Elisa             </t>
  </si>
  <si>
    <t>Be0408</t>
  </si>
  <si>
    <t>0409</t>
  </si>
  <si>
    <t xml:space="preserve">Tocci Chiara*            </t>
  </si>
  <si>
    <t>28/04/08</t>
  </si>
  <si>
    <t>Be0409</t>
  </si>
  <si>
    <t>0410</t>
  </si>
  <si>
    <t xml:space="preserve">Auly Clara               </t>
  </si>
  <si>
    <t>Be0410</t>
  </si>
  <si>
    <t>0411</t>
  </si>
  <si>
    <t xml:space="preserve">Van Raemdonck Marie      </t>
  </si>
  <si>
    <t>Be0411</t>
  </si>
  <si>
    <t>0412</t>
  </si>
  <si>
    <t xml:space="preserve">Foster Juliane           </t>
  </si>
  <si>
    <t>18/01/09</t>
  </si>
  <si>
    <t>Be0412</t>
  </si>
  <si>
    <t>0413</t>
  </si>
  <si>
    <t xml:space="preserve">Dehenain Abygael         </t>
  </si>
  <si>
    <t>01/12/08</t>
  </si>
  <si>
    <t>Be0413</t>
  </si>
  <si>
    <t>0414</t>
  </si>
  <si>
    <t xml:space="preserve">Losfeld Maelys           </t>
  </si>
  <si>
    <t>12/03/08</t>
  </si>
  <si>
    <t>Be0414</t>
  </si>
  <si>
    <t>0415</t>
  </si>
  <si>
    <t xml:space="preserve">Tichon Sasha             </t>
  </si>
  <si>
    <t>Be0415</t>
  </si>
  <si>
    <t>0416</t>
  </si>
  <si>
    <t xml:space="preserve">Demerlier Gabrielle      </t>
  </si>
  <si>
    <t>28/04/09</t>
  </si>
  <si>
    <t>Be0416</t>
  </si>
  <si>
    <t>0417</t>
  </si>
  <si>
    <t xml:space="preserve">Zarulli Lily Rose        </t>
  </si>
  <si>
    <t>16/10/09</t>
  </si>
  <si>
    <t>Be0417</t>
  </si>
  <si>
    <t>0418</t>
  </si>
  <si>
    <t xml:space="preserve">Tagliafero Louane        </t>
  </si>
  <si>
    <t>Be0418</t>
  </si>
  <si>
    <t>0419</t>
  </si>
  <si>
    <t xml:space="preserve">Singer Mina              </t>
  </si>
  <si>
    <t>17/03/09</t>
  </si>
  <si>
    <t>Be0419</t>
  </si>
  <si>
    <t>0420</t>
  </si>
  <si>
    <t xml:space="preserve">Delille Gabrielle        </t>
  </si>
  <si>
    <t>Be0420</t>
  </si>
  <si>
    <t>0422</t>
  </si>
  <si>
    <t xml:space="preserve">Ricci Sienna             </t>
  </si>
  <si>
    <t>Be0422</t>
  </si>
  <si>
    <t>0423</t>
  </si>
  <si>
    <t xml:space="preserve">Dantinne Oriana          </t>
  </si>
  <si>
    <t>13/10/09</t>
  </si>
  <si>
    <t>Be0423</t>
  </si>
  <si>
    <t>0424</t>
  </si>
  <si>
    <t xml:space="preserve">Senechal Yael            </t>
  </si>
  <si>
    <t>09/10/09</t>
  </si>
  <si>
    <t>Be0424</t>
  </si>
  <si>
    <t>0425</t>
  </si>
  <si>
    <t xml:space="preserve">Lambot Felicie           </t>
  </si>
  <si>
    <t>17/11/08</t>
  </si>
  <si>
    <t>Be0425</t>
  </si>
  <si>
    <t>0426</t>
  </si>
  <si>
    <t xml:space="preserve">Lefebvre Lison           </t>
  </si>
  <si>
    <t>Be0426</t>
  </si>
  <si>
    <t>0427</t>
  </si>
  <si>
    <t xml:space="preserve">Toffoli Lucie            </t>
  </si>
  <si>
    <t>Be0427</t>
  </si>
  <si>
    <t>0428</t>
  </si>
  <si>
    <t xml:space="preserve">Scheren Lola             </t>
  </si>
  <si>
    <t>10/07/09</t>
  </si>
  <si>
    <t>Be0428</t>
  </si>
  <si>
    <t>0429</t>
  </si>
  <si>
    <t xml:space="preserve">Goffart Juline           </t>
  </si>
  <si>
    <t>16/12/08</t>
  </si>
  <si>
    <t>Be0429</t>
  </si>
  <si>
    <t>Be6293</t>
  </si>
  <si>
    <t xml:space="preserve">Thonon Nora              </t>
  </si>
  <si>
    <t>Ca0364</t>
  </si>
  <si>
    <t xml:space="preserve">Thonon Lena              </t>
  </si>
  <si>
    <t>Ca0365</t>
  </si>
  <si>
    <t xml:space="preserve">Croon Heleny             </t>
  </si>
  <si>
    <t>Ca0366</t>
  </si>
  <si>
    <t xml:space="preserve">Servaye Salome           </t>
  </si>
  <si>
    <t>Ca0367</t>
  </si>
  <si>
    <t xml:space="preserve">Popovici Anisa*          </t>
  </si>
  <si>
    <t>09/08/03</t>
  </si>
  <si>
    <t>Ca0368</t>
  </si>
  <si>
    <t xml:space="preserve">Feder Jagoda*            </t>
  </si>
  <si>
    <t>23/08/02</t>
  </si>
  <si>
    <t>Ca0369</t>
  </si>
  <si>
    <t xml:space="preserve">Peinado Lindblom Sofia*  </t>
  </si>
  <si>
    <t>Ca0370</t>
  </si>
  <si>
    <t xml:space="preserve">De Vos Adele             </t>
  </si>
  <si>
    <t>Ca0371</t>
  </si>
  <si>
    <t xml:space="preserve">Rivera Manuela*          </t>
  </si>
  <si>
    <t>Ca0372</t>
  </si>
  <si>
    <t xml:space="preserve">Sielinou Lisa            </t>
  </si>
  <si>
    <t>04/02/03</t>
  </si>
  <si>
    <t>Ca0373</t>
  </si>
  <si>
    <t xml:space="preserve">Kenaiti Sirine           </t>
  </si>
  <si>
    <t>Ca0374</t>
  </si>
  <si>
    <t xml:space="preserve">Canenbley Alva*          </t>
  </si>
  <si>
    <t>Ca0375</t>
  </si>
  <si>
    <t xml:space="preserve">Zelis Sasha              </t>
  </si>
  <si>
    <t>21/12/03</t>
  </si>
  <si>
    <t>Ca0376</t>
  </si>
  <si>
    <t xml:space="preserve">Boisdainghien Alice      </t>
  </si>
  <si>
    <t>Ca0377</t>
  </si>
  <si>
    <t xml:space="preserve">Szesinski Eva            </t>
  </si>
  <si>
    <t>Ca0378</t>
  </si>
  <si>
    <t xml:space="preserve">Duray Salome             </t>
  </si>
  <si>
    <t>Ca0379</t>
  </si>
  <si>
    <t xml:space="preserve">Drugmand Ludivine        </t>
  </si>
  <si>
    <t>Ca0380</t>
  </si>
  <si>
    <t xml:space="preserve">Godeau Justine           </t>
  </si>
  <si>
    <t>16/02/02</t>
  </si>
  <si>
    <t>Ca0381</t>
  </si>
  <si>
    <t xml:space="preserve">Haverlant Valentine      </t>
  </si>
  <si>
    <t>18/02/03</t>
  </si>
  <si>
    <t>Ca0382</t>
  </si>
  <si>
    <t xml:space="preserve">Poncelet Laure           </t>
  </si>
  <si>
    <t>30/05/03</t>
  </si>
  <si>
    <t>Ca0383</t>
  </si>
  <si>
    <t xml:space="preserve">Devos Elise              </t>
  </si>
  <si>
    <t>Ca0384</t>
  </si>
  <si>
    <t xml:space="preserve">Absil Zoe                </t>
  </si>
  <si>
    <t>02/06/03</t>
  </si>
  <si>
    <t>Ca0385</t>
  </si>
  <si>
    <t xml:space="preserve">Thaulez Oceane           </t>
  </si>
  <si>
    <t>10/09/03</t>
  </si>
  <si>
    <t>Ca0386</t>
  </si>
  <si>
    <t xml:space="preserve">Granatorowicz Alice      </t>
  </si>
  <si>
    <t>07/10/02</t>
  </si>
  <si>
    <t>Ca0387</t>
  </si>
  <si>
    <t xml:space="preserve">Cardarelli Camille       </t>
  </si>
  <si>
    <t>07/08/03</t>
  </si>
  <si>
    <t>Ca0388</t>
  </si>
  <si>
    <t xml:space="preserve">Poot Elise               </t>
  </si>
  <si>
    <t>28/05/02</t>
  </si>
  <si>
    <t>Ca0389</t>
  </si>
  <si>
    <t>0390</t>
  </si>
  <si>
    <t xml:space="preserve">Ngoma Joy Landry         </t>
  </si>
  <si>
    <t>15/11/03</t>
  </si>
  <si>
    <t>Ca0390</t>
  </si>
  <si>
    <t xml:space="preserve">Buis Noa                 </t>
  </si>
  <si>
    <t>15/05/03</t>
  </si>
  <si>
    <t>Ca0391</t>
  </si>
  <si>
    <t xml:space="preserve">Richard Juliette         </t>
  </si>
  <si>
    <t>14/04/03</t>
  </si>
  <si>
    <t>Ca0392</t>
  </si>
  <si>
    <t xml:space="preserve">Brusten Olivia           </t>
  </si>
  <si>
    <t>Ca0393</t>
  </si>
  <si>
    <t xml:space="preserve">Cuvelier Ernestine       </t>
  </si>
  <si>
    <t>Ca0394</t>
  </si>
  <si>
    <t xml:space="preserve">Conticchio Clemence      </t>
  </si>
  <si>
    <t>Ca0395</t>
  </si>
  <si>
    <t xml:space="preserve">Alleyn Emma              </t>
  </si>
  <si>
    <t>14/08/03</t>
  </si>
  <si>
    <t>Ca0396</t>
  </si>
  <si>
    <t xml:space="preserve">Bru Eleonore             </t>
  </si>
  <si>
    <t>21/09/03</t>
  </si>
  <si>
    <t>Ca0397</t>
  </si>
  <si>
    <t xml:space="preserve">Musong Keng Norah        </t>
  </si>
  <si>
    <t>03/11/03</t>
  </si>
  <si>
    <t>Ca0398</t>
  </si>
  <si>
    <t xml:space="preserve">Evrad Emeline            </t>
  </si>
  <si>
    <t>17/06/02</t>
  </si>
  <si>
    <t>Ca0399</t>
  </si>
  <si>
    <t xml:space="preserve">Maerten Cato             </t>
  </si>
  <si>
    <t>Ca0400</t>
  </si>
  <si>
    <t xml:space="preserve">Collier Celia            </t>
  </si>
  <si>
    <t>Ca0401</t>
  </si>
  <si>
    <t xml:space="preserve">Zitolo Margot            </t>
  </si>
  <si>
    <t>Ca0402</t>
  </si>
  <si>
    <t xml:space="preserve">Henneau Sarah            </t>
  </si>
  <si>
    <t>Ca0403</t>
  </si>
  <si>
    <t xml:space="preserve">Biot Shana               </t>
  </si>
  <si>
    <t>Ca0404</t>
  </si>
  <si>
    <t>0405</t>
  </si>
  <si>
    <t xml:space="preserve">Charlier Caroline        </t>
  </si>
  <si>
    <t>11/06/02</t>
  </si>
  <si>
    <t>Ca0405</t>
  </si>
  <si>
    <t xml:space="preserve">Lecler Manon             </t>
  </si>
  <si>
    <t>10/08/03</t>
  </si>
  <si>
    <t>Ca0406</t>
  </si>
  <si>
    <t xml:space="preserve">Ylieff Celine            </t>
  </si>
  <si>
    <t>Ca0407</t>
  </si>
  <si>
    <t xml:space="preserve">Boland Sofia             </t>
  </si>
  <si>
    <t>27/12/03</t>
  </si>
  <si>
    <t>Ca0408</t>
  </si>
  <si>
    <t xml:space="preserve">Clinet Chloe             </t>
  </si>
  <si>
    <t>15/11/02</t>
  </si>
  <si>
    <t>Ca0409</t>
  </si>
  <si>
    <t xml:space="preserve">Gautot Zoe               </t>
  </si>
  <si>
    <t>Ca0410</t>
  </si>
  <si>
    <t xml:space="preserve">Thiery Laure             </t>
  </si>
  <si>
    <t>19/02/02</t>
  </si>
  <si>
    <t>Ca0411</t>
  </si>
  <si>
    <t>Rakotonirina Sanda Fy Van</t>
  </si>
  <si>
    <t>Ca0412</t>
  </si>
  <si>
    <t xml:space="preserve">Pochez Maelle            </t>
  </si>
  <si>
    <t>08/02/03</t>
  </si>
  <si>
    <t>Ca0413</t>
  </si>
  <si>
    <t xml:space="preserve">Monfort Lena             </t>
  </si>
  <si>
    <t>Ca0414</t>
  </si>
  <si>
    <t xml:space="preserve">Lens Fiona               </t>
  </si>
  <si>
    <t>22/01/03</t>
  </si>
  <si>
    <t>Ca0415</t>
  </si>
  <si>
    <t xml:space="preserve">Monnoye Alizee           </t>
  </si>
  <si>
    <t>23/09/03</t>
  </si>
  <si>
    <t>Ca0416</t>
  </si>
  <si>
    <t xml:space="preserve">Brunelli Shania          </t>
  </si>
  <si>
    <t>Ca0417</t>
  </si>
  <si>
    <t xml:space="preserve">Doucet Clemence          </t>
  </si>
  <si>
    <t>17/03/02</t>
  </si>
  <si>
    <t>Ca0419</t>
  </si>
  <si>
    <t xml:space="preserve">Beguin Lea               </t>
  </si>
  <si>
    <t>25/11/02</t>
  </si>
  <si>
    <t>Ca0420</t>
  </si>
  <si>
    <t>0421</t>
  </si>
  <si>
    <t xml:space="preserve">Bogaerts Clara           </t>
  </si>
  <si>
    <t>Ca0421</t>
  </si>
  <si>
    <t xml:space="preserve">Parotte Deborah          </t>
  </si>
  <si>
    <t>Ca0422</t>
  </si>
  <si>
    <t xml:space="preserve">Robert Pauline           </t>
  </si>
  <si>
    <t>21/08/03</t>
  </si>
  <si>
    <t>Ca0423</t>
  </si>
  <si>
    <t xml:space="preserve">Gillain Perrine          </t>
  </si>
  <si>
    <t>23/05/03</t>
  </si>
  <si>
    <t>Ca0424</t>
  </si>
  <si>
    <t xml:space="preserve">Foulon Celeste           </t>
  </si>
  <si>
    <t>05/12/02</t>
  </si>
  <si>
    <t>Ca0425</t>
  </si>
  <si>
    <t xml:space="preserve">Guissard Nell            </t>
  </si>
  <si>
    <t>Ca0426</t>
  </si>
  <si>
    <t xml:space="preserve">Dombier Olivia           </t>
  </si>
  <si>
    <t>20/01/03</t>
  </si>
  <si>
    <t>Ca0427</t>
  </si>
  <si>
    <t xml:space="preserve">Bulbo Lola               </t>
  </si>
  <si>
    <t>16/08/03</t>
  </si>
  <si>
    <t>Ca0428</t>
  </si>
  <si>
    <t xml:space="preserve">Tassart Emma             </t>
  </si>
  <si>
    <t>Ca0429</t>
  </si>
  <si>
    <t>0430</t>
  </si>
  <si>
    <t xml:space="preserve">Ducarme Chloe            </t>
  </si>
  <si>
    <t>Ca0430</t>
  </si>
  <si>
    <t>0431</t>
  </si>
  <si>
    <t xml:space="preserve">Oger Maeva               </t>
  </si>
  <si>
    <t>Ca0431</t>
  </si>
  <si>
    <t>0432</t>
  </si>
  <si>
    <t xml:space="preserve">Pecheur Lena             </t>
  </si>
  <si>
    <t>21/12/02</t>
  </si>
  <si>
    <t>Ca0432</t>
  </si>
  <si>
    <t>0433</t>
  </si>
  <si>
    <t xml:space="preserve">Ngando Ngena Anais       </t>
  </si>
  <si>
    <t>15/03/02</t>
  </si>
  <si>
    <t>Ca0433</t>
  </si>
  <si>
    <t>0434</t>
  </si>
  <si>
    <t xml:space="preserve">Van Den Bosche Mira      </t>
  </si>
  <si>
    <t>Ca0434</t>
  </si>
  <si>
    <t>0435</t>
  </si>
  <si>
    <t xml:space="preserve">Khader Firdaous          </t>
  </si>
  <si>
    <t>03/03/03</t>
  </si>
  <si>
    <t>Ca0435</t>
  </si>
  <si>
    <t>0436</t>
  </si>
  <si>
    <t xml:space="preserve">Maziane Narjiss          </t>
  </si>
  <si>
    <t>19/12/03</t>
  </si>
  <si>
    <t>Ca0436</t>
  </si>
  <si>
    <t>0437</t>
  </si>
  <si>
    <t xml:space="preserve">Mouhhadi Dalia           </t>
  </si>
  <si>
    <t>05/10/02</t>
  </si>
  <si>
    <t>Ca0437</t>
  </si>
  <si>
    <t>0438</t>
  </si>
  <si>
    <t xml:space="preserve">Mugerin Elisabeth*       </t>
  </si>
  <si>
    <t>25/10/02</t>
  </si>
  <si>
    <t>Ca0438</t>
  </si>
  <si>
    <t>0439</t>
  </si>
  <si>
    <t xml:space="preserve">Kebdani Samia            </t>
  </si>
  <si>
    <t>Ca0439</t>
  </si>
  <si>
    <t>0440</t>
  </si>
  <si>
    <t xml:space="preserve">Badji Aniandine          </t>
  </si>
  <si>
    <t>24/05/03</t>
  </si>
  <si>
    <t>Ca0440</t>
  </si>
  <si>
    <t>0441</t>
  </si>
  <si>
    <t xml:space="preserve">Nachtergal Marine        </t>
  </si>
  <si>
    <t>07/01/02</t>
  </si>
  <si>
    <t>Ca0441</t>
  </si>
  <si>
    <t>0442</t>
  </si>
  <si>
    <t xml:space="preserve">Hoebeke Emilie           </t>
  </si>
  <si>
    <t>16/07/03</t>
  </si>
  <si>
    <t>Ca0442</t>
  </si>
  <si>
    <t>0443</t>
  </si>
  <si>
    <t xml:space="preserve">Daix Emyliane            </t>
  </si>
  <si>
    <t>04/11/03</t>
  </si>
  <si>
    <t>Ca0443</t>
  </si>
  <si>
    <t>0444</t>
  </si>
  <si>
    <t xml:space="preserve">Fermine Charlotte        </t>
  </si>
  <si>
    <t>Ca0444</t>
  </si>
  <si>
    <t xml:space="preserve">Henrottin Laurine        </t>
  </si>
  <si>
    <t>Ju0142</t>
  </si>
  <si>
    <t xml:space="preserve">Carbonnelle Stephanie    </t>
  </si>
  <si>
    <t>02/01/99</t>
  </si>
  <si>
    <t>Ju0143</t>
  </si>
  <si>
    <t xml:space="preserve">Popova Alexandra         </t>
  </si>
  <si>
    <t>01/05/99</t>
  </si>
  <si>
    <t>Ju0144</t>
  </si>
  <si>
    <t xml:space="preserve">Schauwers Manon          </t>
  </si>
  <si>
    <t>Ju0145</t>
  </si>
  <si>
    <t xml:space="preserve">Roelandt Lucie           </t>
  </si>
  <si>
    <t>13/05/98</t>
  </si>
  <si>
    <t>Ju0146</t>
  </si>
  <si>
    <t xml:space="preserve">Bayens Mathilde          </t>
  </si>
  <si>
    <t>23/09/98</t>
  </si>
  <si>
    <t>Ju0147</t>
  </si>
  <si>
    <t xml:space="preserve">Denoel Shannah           </t>
  </si>
  <si>
    <t>09/11/99</t>
  </si>
  <si>
    <t>Ju0148</t>
  </si>
  <si>
    <t xml:space="preserve">Crebec Margaux           </t>
  </si>
  <si>
    <t>04/06/98</t>
  </si>
  <si>
    <t>Ju0149</t>
  </si>
  <si>
    <t xml:space="preserve">Six Sofia                </t>
  </si>
  <si>
    <t>09/10/99</t>
  </si>
  <si>
    <t>Ju0150</t>
  </si>
  <si>
    <t xml:space="preserve">Merveille Cindy          </t>
  </si>
  <si>
    <t>04/01/98</t>
  </si>
  <si>
    <t>Ju0151</t>
  </si>
  <si>
    <t xml:space="preserve">Degand Mathilde          </t>
  </si>
  <si>
    <t>30/10/98</t>
  </si>
  <si>
    <t>Ju0152</t>
  </si>
  <si>
    <t xml:space="preserve">Boinem Marie             </t>
  </si>
  <si>
    <t>30/01/98</t>
  </si>
  <si>
    <t>Ju0153</t>
  </si>
  <si>
    <t xml:space="preserve">Sauvenier Jeanne         </t>
  </si>
  <si>
    <t>01/03/99</t>
  </si>
  <si>
    <t>Ju0154</t>
  </si>
  <si>
    <t xml:space="preserve">Semenou Annabelle        </t>
  </si>
  <si>
    <t>05/06/99</t>
  </si>
  <si>
    <t>Ju0155</t>
  </si>
  <si>
    <t xml:space="preserve">Folie Clara              </t>
  </si>
  <si>
    <t>16/01/98</t>
  </si>
  <si>
    <t>Ju0156</t>
  </si>
  <si>
    <t xml:space="preserve">Branders Ange            </t>
  </si>
  <si>
    <t>29/06/99</t>
  </si>
  <si>
    <t>Ju0157</t>
  </si>
  <si>
    <t xml:space="preserve">Foret Marion             </t>
  </si>
  <si>
    <t>16/05/98</t>
  </si>
  <si>
    <t>Ju0158</t>
  </si>
  <si>
    <t xml:space="preserve">Lambert Roxane           </t>
  </si>
  <si>
    <t>Ju0159</t>
  </si>
  <si>
    <t xml:space="preserve">Dendievel Marie          </t>
  </si>
  <si>
    <t>08/12/98</t>
  </si>
  <si>
    <t>Ju0160</t>
  </si>
  <si>
    <t xml:space="preserve">Mercenier Alice          </t>
  </si>
  <si>
    <t>28/04/98</t>
  </si>
  <si>
    <t>Ju0161</t>
  </si>
  <si>
    <t xml:space="preserve">Oubouskour Oumaima       </t>
  </si>
  <si>
    <t>Ju0162</t>
  </si>
  <si>
    <t xml:space="preserve">Mahute Camille           </t>
  </si>
  <si>
    <t>04/05/99</t>
  </si>
  <si>
    <t>Ju0163</t>
  </si>
  <si>
    <t xml:space="preserve">Jadot Clemence           </t>
  </si>
  <si>
    <t>31/12/99</t>
  </si>
  <si>
    <t>Ju0164</t>
  </si>
  <si>
    <t xml:space="preserve">Braeckman Soline         </t>
  </si>
  <si>
    <t>08/10/98</t>
  </si>
  <si>
    <t>Ju0165</t>
  </si>
  <si>
    <t xml:space="preserve">Daubresse Marion         </t>
  </si>
  <si>
    <t>Ju0166</t>
  </si>
  <si>
    <t xml:space="preserve">Noel Laura               </t>
  </si>
  <si>
    <t>13/12/98</t>
  </si>
  <si>
    <t>Ju0167</t>
  </si>
  <si>
    <t xml:space="preserve">Ernst Justine            </t>
  </si>
  <si>
    <t>Ju0168</t>
  </si>
  <si>
    <t xml:space="preserve">Ounejar Anais            </t>
  </si>
  <si>
    <t>10/10/99</t>
  </si>
  <si>
    <t>Ju0169</t>
  </si>
  <si>
    <t xml:space="preserve">Debisschop Margaux       </t>
  </si>
  <si>
    <t>14/05/98</t>
  </si>
  <si>
    <t>Ju0170</t>
  </si>
  <si>
    <t xml:space="preserve">Montilla Morgane         </t>
  </si>
  <si>
    <t>Ju0171</t>
  </si>
  <si>
    <t>Mi0165</t>
  </si>
  <si>
    <t>6368</t>
  </si>
  <si>
    <t xml:space="preserve">Theate Lena              </t>
  </si>
  <si>
    <t>Mi6368</t>
  </si>
  <si>
    <t>6369</t>
  </si>
  <si>
    <t xml:space="preserve">Wattiez Nina             </t>
  </si>
  <si>
    <t>Mi6369</t>
  </si>
  <si>
    <t>6370</t>
  </si>
  <si>
    <t xml:space="preserve">Michel Mali              </t>
  </si>
  <si>
    <t>Mi6370</t>
  </si>
  <si>
    <t>6371</t>
  </si>
  <si>
    <t xml:space="preserve">Arauxo Lou               </t>
  </si>
  <si>
    <t>Mi6371</t>
  </si>
  <si>
    <t>6372</t>
  </si>
  <si>
    <t xml:space="preserve">Crismer Marie            </t>
  </si>
  <si>
    <t>Mi6372</t>
  </si>
  <si>
    <t>6373</t>
  </si>
  <si>
    <t xml:space="preserve">Berghmans Clarisse       </t>
  </si>
  <si>
    <t>25/11/04</t>
  </si>
  <si>
    <t>Mi6373</t>
  </si>
  <si>
    <t>6374</t>
  </si>
  <si>
    <t xml:space="preserve">Tintillier Manon         </t>
  </si>
  <si>
    <t>09/06/04</t>
  </si>
  <si>
    <t>Mi6374</t>
  </si>
  <si>
    <t>6375</t>
  </si>
  <si>
    <t xml:space="preserve">Marchal Noemie           </t>
  </si>
  <si>
    <t>21/04/04</t>
  </si>
  <si>
    <t>Mi6375</t>
  </si>
  <si>
    <t>6376</t>
  </si>
  <si>
    <t xml:space="preserve">Servaye Sasha            </t>
  </si>
  <si>
    <t>Mi6376</t>
  </si>
  <si>
    <t>6377</t>
  </si>
  <si>
    <t xml:space="preserve">Boland Marika            </t>
  </si>
  <si>
    <t>Mi6377</t>
  </si>
  <si>
    <t>6378</t>
  </si>
  <si>
    <t xml:space="preserve">Heller Marie Louise*     </t>
  </si>
  <si>
    <t>08/03/05</t>
  </si>
  <si>
    <t>Mi6378</t>
  </si>
  <si>
    <t>6379</t>
  </si>
  <si>
    <t xml:space="preserve">Tshanga Diomi Roline     </t>
  </si>
  <si>
    <t>Mi6379</t>
  </si>
  <si>
    <t>6380</t>
  </si>
  <si>
    <t xml:space="preserve">Mpinga Mulowayi Alexia   </t>
  </si>
  <si>
    <t>06/11/04</t>
  </si>
  <si>
    <t>Mi6380</t>
  </si>
  <si>
    <t>6381</t>
  </si>
  <si>
    <t xml:space="preserve">Dussart Mahault          </t>
  </si>
  <si>
    <t>13/12/05</t>
  </si>
  <si>
    <t>Mi6381</t>
  </si>
  <si>
    <t>6382</t>
  </si>
  <si>
    <t xml:space="preserve">Aneca Juliette           </t>
  </si>
  <si>
    <t>Mi6382</t>
  </si>
  <si>
    <t>6383</t>
  </si>
  <si>
    <t xml:space="preserve">Goffin Estelle           </t>
  </si>
  <si>
    <t>08/07/04</t>
  </si>
  <si>
    <t>Mi6383</t>
  </si>
  <si>
    <t>6384</t>
  </si>
  <si>
    <t xml:space="preserve">Martin Eva               </t>
  </si>
  <si>
    <t>12/03/04</t>
  </si>
  <si>
    <t>Mi6384</t>
  </si>
  <si>
    <t>6385</t>
  </si>
  <si>
    <t xml:space="preserve">Bufalino Victoria        </t>
  </si>
  <si>
    <t>17/01/04</t>
  </si>
  <si>
    <t>Mi6385</t>
  </si>
  <si>
    <t>6386</t>
  </si>
  <si>
    <t xml:space="preserve">Palumbo Melissa          </t>
  </si>
  <si>
    <t>Mi6386</t>
  </si>
  <si>
    <t>6387</t>
  </si>
  <si>
    <t xml:space="preserve">Godeau Elea              </t>
  </si>
  <si>
    <t>Mi6387</t>
  </si>
  <si>
    <t>6388</t>
  </si>
  <si>
    <t xml:space="preserve">Carion Chiara            </t>
  </si>
  <si>
    <t>14/06/05</t>
  </si>
  <si>
    <t>Mi6388</t>
  </si>
  <si>
    <t>6389</t>
  </si>
  <si>
    <t xml:space="preserve">Drugmand Noemie          </t>
  </si>
  <si>
    <t>01/08/04</t>
  </si>
  <si>
    <t>Mi6389</t>
  </si>
  <si>
    <t>6390</t>
  </si>
  <si>
    <t xml:space="preserve">Geltmeyer Fanny          </t>
  </si>
  <si>
    <t>28/02/04</t>
  </si>
  <si>
    <t>Mi6390</t>
  </si>
  <si>
    <t>6391</t>
  </si>
  <si>
    <t xml:space="preserve">Szalo Iris               </t>
  </si>
  <si>
    <t>Mi6391</t>
  </si>
  <si>
    <t>6392</t>
  </si>
  <si>
    <t xml:space="preserve">Delecambre Laura         </t>
  </si>
  <si>
    <t>22/03/04</t>
  </si>
  <si>
    <t>Mi6392</t>
  </si>
  <si>
    <t>6393</t>
  </si>
  <si>
    <t xml:space="preserve">Muylle Baert Lea         </t>
  </si>
  <si>
    <t>22/07/05</t>
  </si>
  <si>
    <t>Mi6393</t>
  </si>
  <si>
    <t>6394</t>
  </si>
  <si>
    <t xml:space="preserve">Devos Perrine            </t>
  </si>
  <si>
    <t>15/06/05</t>
  </si>
  <si>
    <t>Mi6394</t>
  </si>
  <si>
    <t>6395</t>
  </si>
  <si>
    <t xml:space="preserve">Vanbiervliet Julie       </t>
  </si>
  <si>
    <t>19/01/05</t>
  </si>
  <si>
    <t>Mi6395</t>
  </si>
  <si>
    <t>6396</t>
  </si>
  <si>
    <t xml:space="preserve">Debilde Emma             </t>
  </si>
  <si>
    <t>Mi6396</t>
  </si>
  <si>
    <t>6397</t>
  </si>
  <si>
    <t xml:space="preserve">Moreau Clementine        </t>
  </si>
  <si>
    <t>Mi6397</t>
  </si>
  <si>
    <t>6398</t>
  </si>
  <si>
    <t xml:space="preserve">Lepage Sarah             </t>
  </si>
  <si>
    <t>24/07/05</t>
  </si>
  <si>
    <t>Mi6398</t>
  </si>
  <si>
    <t>6399</t>
  </si>
  <si>
    <t xml:space="preserve">Willem Fantine           </t>
  </si>
  <si>
    <t>15/09/04</t>
  </si>
  <si>
    <t>Mi6399</t>
  </si>
  <si>
    <t>6400</t>
  </si>
  <si>
    <t xml:space="preserve">Beguin Amandine          </t>
  </si>
  <si>
    <t>Mi6400</t>
  </si>
  <si>
    <t>6401</t>
  </si>
  <si>
    <t xml:space="preserve">Jaumain Clementine       </t>
  </si>
  <si>
    <t>17/11/04</t>
  </si>
  <si>
    <t>Mi6401</t>
  </si>
  <si>
    <t>6402</t>
  </si>
  <si>
    <t xml:space="preserve">Grad Cecile              </t>
  </si>
  <si>
    <t>Mi6402</t>
  </si>
  <si>
    <t>6403</t>
  </si>
  <si>
    <t xml:space="preserve">Lepoutre Noemie          </t>
  </si>
  <si>
    <t>30/04/04</t>
  </si>
  <si>
    <t>Mi6403</t>
  </si>
  <si>
    <t>6404</t>
  </si>
  <si>
    <t xml:space="preserve">Hamdi Mounia             </t>
  </si>
  <si>
    <t>Mi6404</t>
  </si>
  <si>
    <t>6405</t>
  </si>
  <si>
    <t xml:space="preserve">Hamdi Aliya              </t>
  </si>
  <si>
    <t>29/04/04</t>
  </si>
  <si>
    <t>Mi6405</t>
  </si>
  <si>
    <t>6406</t>
  </si>
  <si>
    <t xml:space="preserve">Swinne Romy              </t>
  </si>
  <si>
    <t>21/12/04</t>
  </si>
  <si>
    <t>Mi6406</t>
  </si>
  <si>
    <t>6407</t>
  </si>
  <si>
    <t xml:space="preserve">Esposito Laora           </t>
  </si>
  <si>
    <t>Mi6407</t>
  </si>
  <si>
    <t>6408</t>
  </si>
  <si>
    <t xml:space="preserve">Ghysels Chloe            </t>
  </si>
  <si>
    <t>Mi6408</t>
  </si>
  <si>
    <t>6409</t>
  </si>
  <si>
    <t xml:space="preserve">Godeau Camille           </t>
  </si>
  <si>
    <t>07/09/04</t>
  </si>
  <si>
    <t>Mi6409</t>
  </si>
  <si>
    <t>6410</t>
  </si>
  <si>
    <t xml:space="preserve">Van Goidsenhoven Caitlin </t>
  </si>
  <si>
    <t>Mi6410</t>
  </si>
  <si>
    <t>6411</t>
  </si>
  <si>
    <t xml:space="preserve">Tambour Elea             </t>
  </si>
  <si>
    <t>Mi6411</t>
  </si>
  <si>
    <t>6412</t>
  </si>
  <si>
    <t xml:space="preserve">Van Trienpont Aude       </t>
  </si>
  <si>
    <t>Mi6412</t>
  </si>
  <si>
    <t>6413</t>
  </si>
  <si>
    <t xml:space="preserve">Lefebure Manon           </t>
  </si>
  <si>
    <t>Mi6413</t>
  </si>
  <si>
    <t>6414</t>
  </si>
  <si>
    <t xml:space="preserve">Coulon Lea               </t>
  </si>
  <si>
    <t>21/02/05</t>
  </si>
  <si>
    <t>Mi6414</t>
  </si>
  <si>
    <t>6415</t>
  </si>
  <si>
    <t xml:space="preserve">Hughes Sasha             </t>
  </si>
  <si>
    <t>Mi6415</t>
  </si>
  <si>
    <t>6416</t>
  </si>
  <si>
    <t xml:space="preserve">Katumwa Anna             </t>
  </si>
  <si>
    <t>14/01/04</t>
  </si>
  <si>
    <t>Mi6416</t>
  </si>
  <si>
    <t>6417</t>
  </si>
  <si>
    <t xml:space="preserve">Oubouskour Leila         </t>
  </si>
  <si>
    <t>08/10/04</t>
  </si>
  <si>
    <t>Mi6417</t>
  </si>
  <si>
    <t>6418</t>
  </si>
  <si>
    <t xml:space="preserve">Neveux Lara              </t>
  </si>
  <si>
    <t>09/02/04</t>
  </si>
  <si>
    <t>Mi6418</t>
  </si>
  <si>
    <t>6419</t>
  </si>
  <si>
    <t xml:space="preserve">Gautier Suzanne          </t>
  </si>
  <si>
    <t>11/09/05</t>
  </si>
  <si>
    <t>Mi6419</t>
  </si>
  <si>
    <t>6420</t>
  </si>
  <si>
    <t xml:space="preserve">Laurent Virginie         </t>
  </si>
  <si>
    <t>05/09/05</t>
  </si>
  <si>
    <t>Mi6420</t>
  </si>
  <si>
    <t>6421</t>
  </si>
  <si>
    <t xml:space="preserve">El Berri Myriam          </t>
  </si>
  <si>
    <t>Mi6421</t>
  </si>
  <si>
    <t>6422</t>
  </si>
  <si>
    <t xml:space="preserve">Tambe Ilona              </t>
  </si>
  <si>
    <t>Mi6422</t>
  </si>
  <si>
    <t>6423</t>
  </si>
  <si>
    <t xml:space="preserve">Colback Ines             </t>
  </si>
  <si>
    <t>Mi6423</t>
  </si>
  <si>
    <t>6424</t>
  </si>
  <si>
    <t>Ngassam Foudjem Aude Elis</t>
  </si>
  <si>
    <t>16/05/05</t>
  </si>
  <si>
    <t>Mi6424</t>
  </si>
  <si>
    <t>6425</t>
  </si>
  <si>
    <t xml:space="preserve">Dumoulin Clarisse        </t>
  </si>
  <si>
    <t>Mi6425</t>
  </si>
  <si>
    <t>6426</t>
  </si>
  <si>
    <t xml:space="preserve">Boniface Lola            </t>
  </si>
  <si>
    <t>15/02/05</t>
  </si>
  <si>
    <t>Mi6426</t>
  </si>
  <si>
    <t>6427</t>
  </si>
  <si>
    <t xml:space="preserve">Jacquemin Sybille        </t>
  </si>
  <si>
    <t>Mi6427</t>
  </si>
  <si>
    <t>6428</t>
  </si>
  <si>
    <t xml:space="preserve">Pellus Leah              </t>
  </si>
  <si>
    <t>Mi6428</t>
  </si>
  <si>
    <t>6430</t>
  </si>
  <si>
    <t xml:space="preserve">Azmizam Hajar            </t>
  </si>
  <si>
    <t>Mi6430</t>
  </si>
  <si>
    <t>6431</t>
  </si>
  <si>
    <t xml:space="preserve">Ait Tizi Assia           </t>
  </si>
  <si>
    <t>04/11/05</t>
  </si>
  <si>
    <t>Mi6431</t>
  </si>
  <si>
    <t>6432</t>
  </si>
  <si>
    <t xml:space="preserve">El Hammouchi Raihana     </t>
  </si>
  <si>
    <t>17/05/05</t>
  </si>
  <si>
    <t>Mi6432</t>
  </si>
  <si>
    <t>6433</t>
  </si>
  <si>
    <t xml:space="preserve">Baramoto Paolina         </t>
  </si>
  <si>
    <t>Mi6433</t>
  </si>
  <si>
    <t>6434</t>
  </si>
  <si>
    <t xml:space="preserve">Bodart Clemence          </t>
  </si>
  <si>
    <t>05/12/05</t>
  </si>
  <si>
    <t>Mi6434</t>
  </si>
  <si>
    <t>6435</t>
  </si>
  <si>
    <t xml:space="preserve">Guissart Eloise          </t>
  </si>
  <si>
    <t>Mi6435</t>
  </si>
  <si>
    <t>6436</t>
  </si>
  <si>
    <t xml:space="preserve">Dehayes Nina             </t>
  </si>
  <si>
    <t>08/05/04</t>
  </si>
  <si>
    <t>Mi6436</t>
  </si>
  <si>
    <t>6437</t>
  </si>
  <si>
    <t xml:space="preserve">Saint Ghislain Evaelle   </t>
  </si>
  <si>
    <t>Mi6437</t>
  </si>
  <si>
    <t>6438</t>
  </si>
  <si>
    <t xml:space="preserve">Pinet Marine             </t>
  </si>
  <si>
    <t>25/10/04</t>
  </si>
  <si>
    <t>Mi6438</t>
  </si>
  <si>
    <t>6439</t>
  </si>
  <si>
    <t xml:space="preserve">Ribant Lea               </t>
  </si>
  <si>
    <t>16/10/04</t>
  </si>
  <si>
    <t>Mi6439</t>
  </si>
  <si>
    <t>6440</t>
  </si>
  <si>
    <t xml:space="preserve">Lorge Clemence           </t>
  </si>
  <si>
    <t>Mi6440</t>
  </si>
  <si>
    <t>6441</t>
  </si>
  <si>
    <t xml:space="preserve">Van Humbeeck Elise       </t>
  </si>
  <si>
    <t>24/06/05</t>
  </si>
  <si>
    <t>Mi6441</t>
  </si>
  <si>
    <t>6442</t>
  </si>
  <si>
    <t xml:space="preserve">Amorin De Lemos Leonor   </t>
  </si>
  <si>
    <t>19/09/04</t>
  </si>
  <si>
    <t>Mi6442</t>
  </si>
  <si>
    <t>6443</t>
  </si>
  <si>
    <t xml:space="preserve">Philippart de Foy Elisa  </t>
  </si>
  <si>
    <t>Mi6443</t>
  </si>
  <si>
    <t>6444</t>
  </si>
  <si>
    <t xml:space="preserve">Van Thielen Elise        </t>
  </si>
  <si>
    <t>15/11/04</t>
  </si>
  <si>
    <t>Mi6444</t>
  </si>
  <si>
    <t>6445</t>
  </si>
  <si>
    <t xml:space="preserve">Degroote Valentine       </t>
  </si>
  <si>
    <t>28/07/05</t>
  </si>
  <si>
    <t>Mi6445</t>
  </si>
  <si>
    <t>6446</t>
  </si>
  <si>
    <t xml:space="preserve">Dubus Juliette           </t>
  </si>
  <si>
    <t>30/11/04</t>
  </si>
  <si>
    <t>Mi6446</t>
  </si>
  <si>
    <t>6447</t>
  </si>
  <si>
    <t xml:space="preserve">Oger Tanya               </t>
  </si>
  <si>
    <t>28/02/05</t>
  </si>
  <si>
    <t>Mi6447</t>
  </si>
  <si>
    <t>6448</t>
  </si>
  <si>
    <t xml:space="preserve">De Schryver Zhora        </t>
  </si>
  <si>
    <t>Mi6448</t>
  </si>
  <si>
    <t>6449</t>
  </si>
  <si>
    <t xml:space="preserve">Van Den Bossche Iora     </t>
  </si>
  <si>
    <t>08/01/04</t>
  </si>
  <si>
    <t>Mi6449</t>
  </si>
  <si>
    <t>6450</t>
  </si>
  <si>
    <t xml:space="preserve">Sleewaegen Eline         </t>
  </si>
  <si>
    <t>21/03/04</t>
  </si>
  <si>
    <t>Mi6450</t>
  </si>
  <si>
    <t>6451</t>
  </si>
  <si>
    <t xml:space="preserve">Chevalier Lucie          </t>
  </si>
  <si>
    <t>Mi6451</t>
  </si>
  <si>
    <t>6452</t>
  </si>
  <si>
    <t xml:space="preserve">Chavancy Juliette*       </t>
  </si>
  <si>
    <t>Mi6452</t>
  </si>
  <si>
    <t>6453</t>
  </si>
  <si>
    <t xml:space="preserve">Praillet Tais            </t>
  </si>
  <si>
    <t>Mi6453</t>
  </si>
  <si>
    <t>6454</t>
  </si>
  <si>
    <t xml:space="preserve">Grodent Jeanne           </t>
  </si>
  <si>
    <t>Mi6454</t>
  </si>
  <si>
    <t>Pu0198</t>
  </si>
  <si>
    <t xml:space="preserve">Robert Tea               </t>
  </si>
  <si>
    <t>3328</t>
  </si>
  <si>
    <t xml:space="preserve">Bonnet Eva               </t>
  </si>
  <si>
    <t>26/01/06</t>
  </si>
  <si>
    <t>Pu3328</t>
  </si>
  <si>
    <t>3329</t>
  </si>
  <si>
    <t xml:space="preserve">Potar Zoe                </t>
  </si>
  <si>
    <t>13/01/06</t>
  </si>
  <si>
    <t>Pu3329</t>
  </si>
  <si>
    <t>3330</t>
  </si>
  <si>
    <t xml:space="preserve">David Leonor             </t>
  </si>
  <si>
    <t>18/01/07</t>
  </si>
  <si>
    <t>Pu3330</t>
  </si>
  <si>
    <t>3331</t>
  </si>
  <si>
    <t xml:space="preserve">Popovici Alexandra*      </t>
  </si>
  <si>
    <t>01/10/06</t>
  </si>
  <si>
    <t>Pu3331</t>
  </si>
  <si>
    <t>3332</t>
  </si>
  <si>
    <t xml:space="preserve">Engels Lea               </t>
  </si>
  <si>
    <t>07/07/06</t>
  </si>
  <si>
    <t>Pu3332</t>
  </si>
  <si>
    <t>3333</t>
  </si>
  <si>
    <t xml:space="preserve">Bufalino Carla           </t>
  </si>
  <si>
    <t>Pu3333</t>
  </si>
  <si>
    <t>3334</t>
  </si>
  <si>
    <t xml:space="preserve">Martin Elise             </t>
  </si>
  <si>
    <t>17/09/06</t>
  </si>
  <si>
    <t>Pu3334</t>
  </si>
  <si>
    <t>3335</t>
  </si>
  <si>
    <t xml:space="preserve">Scuccimarri Celine*      </t>
  </si>
  <si>
    <t>03/04/07</t>
  </si>
  <si>
    <t>Pu3335</t>
  </si>
  <si>
    <t>3336</t>
  </si>
  <si>
    <t xml:space="preserve">Haine Adele              </t>
  </si>
  <si>
    <t>Pu3336</t>
  </si>
  <si>
    <t>3337</t>
  </si>
  <si>
    <t xml:space="preserve">Mathieu Valentine        </t>
  </si>
  <si>
    <t>13/08/07</t>
  </si>
  <si>
    <t>Pu3337</t>
  </si>
  <si>
    <t>3338</t>
  </si>
  <si>
    <t xml:space="preserve">Poncelet Maude           </t>
  </si>
  <si>
    <t>23/01/06</t>
  </si>
  <si>
    <t>Pu3338</t>
  </si>
  <si>
    <t>3339</t>
  </si>
  <si>
    <t xml:space="preserve">Geerts Elina             </t>
  </si>
  <si>
    <t>Pu3339</t>
  </si>
  <si>
    <t>3340</t>
  </si>
  <si>
    <t xml:space="preserve">Kemp Charlotte           </t>
  </si>
  <si>
    <t>Pu3340</t>
  </si>
  <si>
    <t>3341</t>
  </si>
  <si>
    <t xml:space="preserve">Lardinois Deborah        </t>
  </si>
  <si>
    <t>Pu3341</t>
  </si>
  <si>
    <t>3342</t>
  </si>
  <si>
    <t xml:space="preserve">Vanzeveren Suzon         </t>
  </si>
  <si>
    <t>18/12/07</t>
  </si>
  <si>
    <t>Pu3342</t>
  </si>
  <si>
    <t>3343</t>
  </si>
  <si>
    <t xml:space="preserve">Segers Aubane            </t>
  </si>
  <si>
    <t>Pu3343</t>
  </si>
  <si>
    <t>3344</t>
  </si>
  <si>
    <t xml:space="preserve">Hallas Lila              </t>
  </si>
  <si>
    <t>08/09/07</t>
  </si>
  <si>
    <t>Pu3344</t>
  </si>
  <si>
    <t>3345</t>
  </si>
  <si>
    <t xml:space="preserve">Preaux Aelisa            </t>
  </si>
  <si>
    <t>13/06/07</t>
  </si>
  <si>
    <t>Pu3345</t>
  </si>
  <si>
    <t>3346</t>
  </si>
  <si>
    <t xml:space="preserve">Roth Laura               </t>
  </si>
  <si>
    <t>18/08/07</t>
  </si>
  <si>
    <t>Pu3346</t>
  </si>
  <si>
    <t>3347</t>
  </si>
  <si>
    <t xml:space="preserve">Ferraioli Chiara         </t>
  </si>
  <si>
    <t>Pu3347</t>
  </si>
  <si>
    <t>3348</t>
  </si>
  <si>
    <t xml:space="preserve">Csik Clara               </t>
  </si>
  <si>
    <t>25/12/06</t>
  </si>
  <si>
    <t>Pu3348</t>
  </si>
  <si>
    <t>3349</t>
  </si>
  <si>
    <t xml:space="preserve">Beguin Camille           </t>
  </si>
  <si>
    <t>18/12/06</t>
  </si>
  <si>
    <t>Pu3349</t>
  </si>
  <si>
    <t>3350</t>
  </si>
  <si>
    <t xml:space="preserve">Berton Claire            </t>
  </si>
  <si>
    <t>Pu3350</t>
  </si>
  <si>
    <t>3351</t>
  </si>
  <si>
    <t xml:space="preserve">Hevia Carretero Lupita   </t>
  </si>
  <si>
    <t>Pu3351</t>
  </si>
  <si>
    <t>3352</t>
  </si>
  <si>
    <t xml:space="preserve">Mahieu Louise            </t>
  </si>
  <si>
    <t>Pu3352</t>
  </si>
  <si>
    <t>3353</t>
  </si>
  <si>
    <t xml:space="preserve">Renard Emma              </t>
  </si>
  <si>
    <t>19/09/06</t>
  </si>
  <si>
    <t>Pu3353</t>
  </si>
  <si>
    <t>3354</t>
  </si>
  <si>
    <t xml:space="preserve">Natkiel Eloise           </t>
  </si>
  <si>
    <t>Pu3354</t>
  </si>
  <si>
    <t>3355</t>
  </si>
  <si>
    <t xml:space="preserve">Waegenaere Giulia        </t>
  </si>
  <si>
    <t>09/09/06</t>
  </si>
  <si>
    <t>Pu3355</t>
  </si>
  <si>
    <t>3356</t>
  </si>
  <si>
    <t xml:space="preserve">Bonjean Emy              </t>
  </si>
  <si>
    <t>25/09/06</t>
  </si>
  <si>
    <t>Pu3356</t>
  </si>
  <si>
    <t>3357</t>
  </si>
  <si>
    <t xml:space="preserve">Denis Clemence           </t>
  </si>
  <si>
    <t>Pu3357</t>
  </si>
  <si>
    <t>3358</t>
  </si>
  <si>
    <t xml:space="preserve">Bruno Enza               </t>
  </si>
  <si>
    <t>27/09/07</t>
  </si>
  <si>
    <t>Pu3358</t>
  </si>
  <si>
    <t>3359</t>
  </si>
  <si>
    <t xml:space="preserve">Van Haesdonck Charlotte  </t>
  </si>
  <si>
    <t>Pu3359</t>
  </si>
  <si>
    <t>3360</t>
  </si>
  <si>
    <t xml:space="preserve">Urbain Florine           </t>
  </si>
  <si>
    <t>Pu3360</t>
  </si>
  <si>
    <t>3361</t>
  </si>
  <si>
    <t xml:space="preserve">Van Kerm Selma           </t>
  </si>
  <si>
    <t>26/09/06</t>
  </si>
  <si>
    <t>Pu3361</t>
  </si>
  <si>
    <t>3362</t>
  </si>
  <si>
    <t xml:space="preserve">Racanelli Elisa          </t>
  </si>
  <si>
    <t>Pu3362</t>
  </si>
  <si>
    <t>3363</t>
  </si>
  <si>
    <t xml:space="preserve">Boniver Charlotte        </t>
  </si>
  <si>
    <t>04/01/06</t>
  </si>
  <si>
    <t>Pu3363</t>
  </si>
  <si>
    <t>3364</t>
  </si>
  <si>
    <t xml:space="preserve">Wegnez Louise            </t>
  </si>
  <si>
    <t>Pu3364</t>
  </si>
  <si>
    <t>3365</t>
  </si>
  <si>
    <t xml:space="preserve">Meessen Ambre            </t>
  </si>
  <si>
    <t>Pu3365</t>
  </si>
  <si>
    <t>3366</t>
  </si>
  <si>
    <t xml:space="preserve">Lecler Pauline           </t>
  </si>
  <si>
    <t>Pu3366</t>
  </si>
  <si>
    <t>3367</t>
  </si>
  <si>
    <t xml:space="preserve">Flament Lili             </t>
  </si>
  <si>
    <t>Pu3367</t>
  </si>
  <si>
    <t>3368</t>
  </si>
  <si>
    <t xml:space="preserve">Goffin Annabelle         </t>
  </si>
  <si>
    <t>Pu3368</t>
  </si>
  <si>
    <t>3369</t>
  </si>
  <si>
    <t xml:space="preserve">Daumerie Olivia          </t>
  </si>
  <si>
    <t>Pu3369</t>
  </si>
  <si>
    <t>3370</t>
  </si>
  <si>
    <t xml:space="preserve">De Keyser Roxane         </t>
  </si>
  <si>
    <t>12/04/07</t>
  </si>
  <si>
    <t>Pu3370</t>
  </si>
  <si>
    <t>3371</t>
  </si>
  <si>
    <t xml:space="preserve">Vervier Sarah            </t>
  </si>
  <si>
    <t>Pu3371</t>
  </si>
  <si>
    <t>3372</t>
  </si>
  <si>
    <t>Ngassam Foudjem Ange Sara</t>
  </si>
  <si>
    <t>Pu3372</t>
  </si>
  <si>
    <t>3373</t>
  </si>
  <si>
    <t xml:space="preserve">Pierard Fany             </t>
  </si>
  <si>
    <t>06/08/07</t>
  </si>
  <si>
    <t>Pu3373</t>
  </si>
  <si>
    <t>3374</t>
  </si>
  <si>
    <t xml:space="preserve">Didion Lilou             </t>
  </si>
  <si>
    <t>Pu3374</t>
  </si>
  <si>
    <t>3375</t>
  </si>
  <si>
    <t xml:space="preserve">Van Eeckhoudt Lara       </t>
  </si>
  <si>
    <t>Pu3375</t>
  </si>
  <si>
    <t>3376</t>
  </si>
  <si>
    <t xml:space="preserve">Gwiscz Anya              </t>
  </si>
  <si>
    <t>24/08/07</t>
  </si>
  <si>
    <t>Pu3376</t>
  </si>
  <si>
    <t>3377</t>
  </si>
  <si>
    <t xml:space="preserve">El Hamel Sofia           </t>
  </si>
  <si>
    <t>28/05/06</t>
  </si>
  <si>
    <t>Pu3377</t>
  </si>
  <si>
    <t>3378</t>
  </si>
  <si>
    <t xml:space="preserve">Trifaux Florine          </t>
  </si>
  <si>
    <t>08/10/07</t>
  </si>
  <si>
    <t>Pu3378</t>
  </si>
  <si>
    <t>3379</t>
  </si>
  <si>
    <t xml:space="preserve">Schollinckx Avoline      </t>
  </si>
  <si>
    <t>Pu3379</t>
  </si>
  <si>
    <t>3380</t>
  </si>
  <si>
    <t xml:space="preserve">Van damme Thea           </t>
  </si>
  <si>
    <t>Pu3380</t>
  </si>
  <si>
    <t>3381</t>
  </si>
  <si>
    <t xml:space="preserve">Tonolli Victoria         </t>
  </si>
  <si>
    <t>Pu3381</t>
  </si>
  <si>
    <t>3382</t>
  </si>
  <si>
    <t xml:space="preserve">Swartenbrouckx Lily      </t>
  </si>
  <si>
    <t>20/07/06</t>
  </si>
  <si>
    <t>Pu3382</t>
  </si>
  <si>
    <t>3383</t>
  </si>
  <si>
    <t xml:space="preserve">Leger Clarisse           </t>
  </si>
  <si>
    <t>16/10/06</t>
  </si>
  <si>
    <t>Pu3383</t>
  </si>
  <si>
    <t>3384</t>
  </si>
  <si>
    <t xml:space="preserve">De Bleecker Livia        </t>
  </si>
  <si>
    <t>Pu3384</t>
  </si>
  <si>
    <t>3385</t>
  </si>
  <si>
    <t xml:space="preserve">Habimana Tiffen          </t>
  </si>
  <si>
    <t>17/08/07</t>
  </si>
  <si>
    <t>Pu3385</t>
  </si>
  <si>
    <t>3386</t>
  </si>
  <si>
    <t xml:space="preserve">Guissart Elsa            </t>
  </si>
  <si>
    <t>Pu3386</t>
  </si>
  <si>
    <t>3387</t>
  </si>
  <si>
    <t xml:space="preserve">Klein Marie              </t>
  </si>
  <si>
    <t>15/04/07</t>
  </si>
  <si>
    <t>Pu3387</t>
  </si>
  <si>
    <t>3388</t>
  </si>
  <si>
    <t xml:space="preserve">Wertz Gwenaelle          </t>
  </si>
  <si>
    <t>30/07/06</t>
  </si>
  <si>
    <t>Pu3388</t>
  </si>
  <si>
    <t>3389</t>
  </si>
  <si>
    <t xml:space="preserve">Schmitz Schair Ophelie   </t>
  </si>
  <si>
    <t>11/10/07</t>
  </si>
  <si>
    <t>Pu3389</t>
  </si>
  <si>
    <t>3390</t>
  </si>
  <si>
    <t xml:space="preserve">Delhayes Sophia          </t>
  </si>
  <si>
    <t>08/12/07</t>
  </si>
  <si>
    <t>Pu3390</t>
  </si>
  <si>
    <t>3391</t>
  </si>
  <si>
    <t xml:space="preserve">Schlemmer Louise         </t>
  </si>
  <si>
    <t>Pu3391</t>
  </si>
  <si>
    <t>3392</t>
  </si>
  <si>
    <t xml:space="preserve">Francois Eloise          </t>
  </si>
  <si>
    <t>Pu3392</t>
  </si>
  <si>
    <t>3393</t>
  </si>
  <si>
    <t xml:space="preserve">Lenel Jeanne             </t>
  </si>
  <si>
    <t>Pu3393</t>
  </si>
  <si>
    <t>3394</t>
  </si>
  <si>
    <t xml:space="preserve">Mazuis Lea               </t>
  </si>
  <si>
    <t>Pu3394</t>
  </si>
  <si>
    <t>3395</t>
  </si>
  <si>
    <t xml:space="preserve">Berckmans Heline         </t>
  </si>
  <si>
    <t>Pu3395</t>
  </si>
  <si>
    <t>3396</t>
  </si>
  <si>
    <t xml:space="preserve">Dricot Clara             </t>
  </si>
  <si>
    <t>02/04/07</t>
  </si>
  <si>
    <t>Pu3396</t>
  </si>
  <si>
    <t>3397</t>
  </si>
  <si>
    <t xml:space="preserve">Loncour Maelys           </t>
  </si>
  <si>
    <t>28/12/06</t>
  </si>
  <si>
    <t>Pu3397</t>
  </si>
  <si>
    <t>3398</t>
  </si>
  <si>
    <t xml:space="preserve">Lamoot Alice             </t>
  </si>
  <si>
    <t>Pu3398</t>
  </si>
  <si>
    <t>3399</t>
  </si>
  <si>
    <t xml:space="preserve">Zarulli Mia              </t>
  </si>
  <si>
    <t>10/12/06</t>
  </si>
  <si>
    <t>Pu3399</t>
  </si>
  <si>
    <t>3400</t>
  </si>
  <si>
    <t xml:space="preserve">Geronnez Lecomte Camille </t>
  </si>
  <si>
    <t>Pu3400</t>
  </si>
  <si>
    <t>3401</t>
  </si>
  <si>
    <t xml:space="preserve">Dumont Eve               </t>
  </si>
  <si>
    <t>Pu3401</t>
  </si>
  <si>
    <t>3402</t>
  </si>
  <si>
    <t xml:space="preserve">Bertaeu Lucie            </t>
  </si>
  <si>
    <t>01/12/07</t>
  </si>
  <si>
    <t>Pu3402</t>
  </si>
  <si>
    <t>3403</t>
  </si>
  <si>
    <t xml:space="preserve">Gillet Eva               </t>
  </si>
  <si>
    <t>18/03/06</t>
  </si>
  <si>
    <t>Pu3403</t>
  </si>
  <si>
    <t>3404</t>
  </si>
  <si>
    <t xml:space="preserve">Cassayas Clemence        </t>
  </si>
  <si>
    <t>Pu3404</t>
  </si>
  <si>
    <t>3405</t>
  </si>
  <si>
    <t xml:space="preserve">Bosquillon Manon         </t>
  </si>
  <si>
    <t>Pu3405</t>
  </si>
  <si>
    <t>3406</t>
  </si>
  <si>
    <t xml:space="preserve">Zaim Ines                </t>
  </si>
  <si>
    <t>Pu3406</t>
  </si>
  <si>
    <t>3407</t>
  </si>
  <si>
    <t xml:space="preserve">Virlet Camille           </t>
  </si>
  <si>
    <t>Pu3407</t>
  </si>
  <si>
    <t>3408</t>
  </si>
  <si>
    <t xml:space="preserve">Youbi Siham              </t>
  </si>
  <si>
    <t>Pu3408</t>
  </si>
  <si>
    <t>3409</t>
  </si>
  <si>
    <t xml:space="preserve">Belche Oceane            </t>
  </si>
  <si>
    <t>Pu3409</t>
  </si>
  <si>
    <t>3410</t>
  </si>
  <si>
    <t xml:space="preserve">Fichant Emma             </t>
  </si>
  <si>
    <t>17/09/07</t>
  </si>
  <si>
    <t>Pu3410</t>
  </si>
  <si>
    <t>2509</t>
  </si>
  <si>
    <t xml:space="preserve">Tintillier Aurore        </t>
  </si>
  <si>
    <t>12/12/01</t>
  </si>
  <si>
    <t>Sc2509</t>
  </si>
  <si>
    <t>2510</t>
  </si>
  <si>
    <t xml:space="preserve">Simon Enora              </t>
  </si>
  <si>
    <t>17/02/01</t>
  </si>
  <si>
    <t>Sc2510</t>
  </si>
  <si>
    <t>2512</t>
  </si>
  <si>
    <t xml:space="preserve">Hiben Sarah Fabienne     </t>
  </si>
  <si>
    <t>26/05/01</t>
  </si>
  <si>
    <t>Sc2512</t>
  </si>
  <si>
    <t>2513</t>
  </si>
  <si>
    <t xml:space="preserve">Vandamme Sybil           </t>
  </si>
  <si>
    <t>15/09/00</t>
  </si>
  <si>
    <t>Sc2513</t>
  </si>
  <si>
    <t>2514</t>
  </si>
  <si>
    <t xml:space="preserve">Pieters Marguerite       </t>
  </si>
  <si>
    <t>23/05/00</t>
  </si>
  <si>
    <t>Sc2514</t>
  </si>
  <si>
    <t>2515</t>
  </si>
  <si>
    <t xml:space="preserve">Tshanga Diumba Robiane   </t>
  </si>
  <si>
    <t>Sc2515</t>
  </si>
  <si>
    <t>2516</t>
  </si>
  <si>
    <t xml:space="preserve">Aragones Elena           </t>
  </si>
  <si>
    <t>14/09/00</t>
  </si>
  <si>
    <t>Sc2516</t>
  </si>
  <si>
    <t>2517</t>
  </si>
  <si>
    <t xml:space="preserve">Reunis Manon             </t>
  </si>
  <si>
    <t>27/05/00</t>
  </si>
  <si>
    <t>Sc2517</t>
  </si>
  <si>
    <t>2518</t>
  </si>
  <si>
    <t xml:space="preserve">Vandenabeele Cyrielle    </t>
  </si>
  <si>
    <t>Sc2518</t>
  </si>
  <si>
    <t>2519</t>
  </si>
  <si>
    <t xml:space="preserve">Vandenabeele Typhaine    </t>
  </si>
  <si>
    <t>Sc2519</t>
  </si>
  <si>
    <t>2520</t>
  </si>
  <si>
    <t xml:space="preserve">Fasciaux Vanessa         </t>
  </si>
  <si>
    <t>04/09/01</t>
  </si>
  <si>
    <t>Sc2520</t>
  </si>
  <si>
    <t>2521</t>
  </si>
  <si>
    <t xml:space="preserve">Fasciaux Alicia          </t>
  </si>
  <si>
    <t>03/07/00</t>
  </si>
  <si>
    <t>Sc2521</t>
  </si>
  <si>
    <t>2522</t>
  </si>
  <si>
    <t xml:space="preserve">Fasciaux Laura           </t>
  </si>
  <si>
    <t>Sc2522</t>
  </si>
  <si>
    <t>2523</t>
  </si>
  <si>
    <t xml:space="preserve">Schaaf Cathy             </t>
  </si>
  <si>
    <t>05/11/01</t>
  </si>
  <si>
    <t>Sc2523</t>
  </si>
  <si>
    <t>2524</t>
  </si>
  <si>
    <t xml:space="preserve">Schaaf Alice             </t>
  </si>
  <si>
    <t>23/03/00</t>
  </si>
  <si>
    <t>Sc2524</t>
  </si>
  <si>
    <t>2525</t>
  </si>
  <si>
    <t>15/03/01</t>
  </si>
  <si>
    <t>Sc2525</t>
  </si>
  <si>
    <t>2526</t>
  </si>
  <si>
    <t xml:space="preserve">Hoge Pauline             </t>
  </si>
  <si>
    <t>18/09/00</t>
  </si>
  <si>
    <t>Sc2526</t>
  </si>
  <si>
    <t>2527</t>
  </si>
  <si>
    <t xml:space="preserve">Mulembo Amandine*        </t>
  </si>
  <si>
    <t>Sc2527</t>
  </si>
  <si>
    <t>2528</t>
  </si>
  <si>
    <t xml:space="preserve">Habrant Pauline          </t>
  </si>
  <si>
    <t>21/08/00</t>
  </si>
  <si>
    <t>Sc2528</t>
  </si>
  <si>
    <t>2529</t>
  </si>
  <si>
    <t xml:space="preserve">Fournaux Madeleine       </t>
  </si>
  <si>
    <t>Sc2529</t>
  </si>
  <si>
    <t>2530</t>
  </si>
  <si>
    <t xml:space="preserve">Boniver Laurie           </t>
  </si>
  <si>
    <t>22/12/00</t>
  </si>
  <si>
    <t>Sc2530</t>
  </si>
  <si>
    <t>2531</t>
  </si>
  <si>
    <t xml:space="preserve">Parmentier Juliette      </t>
  </si>
  <si>
    <t>05/09/00</t>
  </si>
  <si>
    <t>Sc2531</t>
  </si>
  <si>
    <t>2532</t>
  </si>
  <si>
    <t xml:space="preserve">Tordeur Maurine          </t>
  </si>
  <si>
    <t>10/05/00</t>
  </si>
  <si>
    <t>Sc2532</t>
  </si>
  <si>
    <t>2533</t>
  </si>
  <si>
    <t xml:space="preserve">Garin Justine            </t>
  </si>
  <si>
    <t>Sc2533</t>
  </si>
  <si>
    <t>2534</t>
  </si>
  <si>
    <t xml:space="preserve">Buis Elea                </t>
  </si>
  <si>
    <t>Sc2534</t>
  </si>
  <si>
    <t>2535</t>
  </si>
  <si>
    <t xml:space="preserve">Paquot Selen             </t>
  </si>
  <si>
    <t>27/10/00</t>
  </si>
  <si>
    <t>Sc2535</t>
  </si>
  <si>
    <t>2536</t>
  </si>
  <si>
    <t xml:space="preserve">Rinninella Chiara        </t>
  </si>
  <si>
    <t>Sc2536</t>
  </si>
  <si>
    <t>2537</t>
  </si>
  <si>
    <t xml:space="preserve">Zgajewski Charline       </t>
  </si>
  <si>
    <t>29/11/00</t>
  </si>
  <si>
    <t>Sc2537</t>
  </si>
  <si>
    <t>2538</t>
  </si>
  <si>
    <t xml:space="preserve">Ferauge Lucie            </t>
  </si>
  <si>
    <t>21/04/00</t>
  </si>
  <si>
    <t>Sc2538</t>
  </si>
  <si>
    <t>2539</t>
  </si>
  <si>
    <t xml:space="preserve">Debiere Romane           </t>
  </si>
  <si>
    <t>Sc2539</t>
  </si>
  <si>
    <t>2540</t>
  </si>
  <si>
    <t xml:space="preserve">Maroye Romane            </t>
  </si>
  <si>
    <t>Sc2540</t>
  </si>
  <si>
    <t>2541</t>
  </si>
  <si>
    <t xml:space="preserve">Brouwers Elise           </t>
  </si>
  <si>
    <t>Sc2541</t>
  </si>
  <si>
    <t>2542</t>
  </si>
  <si>
    <t xml:space="preserve">Assabban Yousra          </t>
  </si>
  <si>
    <t>17/09/01</t>
  </si>
  <si>
    <t>Sc2542</t>
  </si>
  <si>
    <t>2543</t>
  </si>
  <si>
    <t xml:space="preserve">Desmarez Clemence        </t>
  </si>
  <si>
    <t>28/04/00</t>
  </si>
  <si>
    <t>Sc2543</t>
  </si>
  <si>
    <t>2544</t>
  </si>
  <si>
    <t xml:space="preserve">Hanot Madison            </t>
  </si>
  <si>
    <t>27/05/01</t>
  </si>
  <si>
    <t>Sc2544</t>
  </si>
  <si>
    <t>2545</t>
  </si>
  <si>
    <t xml:space="preserve">Grosjean Marine          </t>
  </si>
  <si>
    <t>Sc2545</t>
  </si>
  <si>
    <t>2546</t>
  </si>
  <si>
    <t xml:space="preserve">Oubouskour Samira        </t>
  </si>
  <si>
    <t>Sc2546</t>
  </si>
  <si>
    <t>2547</t>
  </si>
  <si>
    <t xml:space="preserve">Angenot Maelle           </t>
  </si>
  <si>
    <t>Sc2547</t>
  </si>
  <si>
    <t>2548</t>
  </si>
  <si>
    <t xml:space="preserve">Beer Audrey              </t>
  </si>
  <si>
    <t>05/06/01</t>
  </si>
  <si>
    <t>Sc2548</t>
  </si>
  <si>
    <t>2549</t>
  </si>
  <si>
    <t xml:space="preserve">Senik Yelena             </t>
  </si>
  <si>
    <t>Sc2549</t>
  </si>
  <si>
    <t>2550</t>
  </si>
  <si>
    <t xml:space="preserve">Gailliez Celine          </t>
  </si>
  <si>
    <t>14/04/00</t>
  </si>
  <si>
    <t>Sc2550</t>
  </si>
  <si>
    <t xml:space="preserve">Rouxhet Lea              </t>
  </si>
  <si>
    <t>04/02/01</t>
  </si>
  <si>
    <t>Sc2551</t>
  </si>
  <si>
    <t xml:space="preserve">Vermaut Elise            </t>
  </si>
  <si>
    <t>Sc2552</t>
  </si>
  <si>
    <t xml:space="preserve">Piengeon Violaine        </t>
  </si>
  <si>
    <t>Sc2553</t>
  </si>
  <si>
    <t xml:space="preserve">Armizam Rihab            </t>
  </si>
  <si>
    <t>08/09/00</t>
  </si>
  <si>
    <t>Sc2554</t>
  </si>
  <si>
    <t xml:space="preserve">Pyr Laura                </t>
  </si>
  <si>
    <t>16/08/01</t>
  </si>
  <si>
    <t>Sc2555</t>
  </si>
  <si>
    <t xml:space="preserve">Diefels Elsa             </t>
  </si>
  <si>
    <t>14/04/01</t>
  </si>
  <si>
    <t>Sc2556</t>
  </si>
  <si>
    <t xml:space="preserve">Bruynzeels Romane        </t>
  </si>
  <si>
    <t>Sc2557</t>
  </si>
  <si>
    <t xml:space="preserve">Warichet Celia           </t>
  </si>
  <si>
    <t>31/08/00</t>
  </si>
  <si>
    <t>Sc2558</t>
  </si>
  <si>
    <t xml:space="preserve">Pardoms Emilie           </t>
  </si>
  <si>
    <t>18/07/00</t>
  </si>
  <si>
    <t>Sc2559</t>
  </si>
  <si>
    <t xml:space="preserve">Noel Olivia              </t>
  </si>
  <si>
    <t>Sc2560</t>
  </si>
  <si>
    <t xml:space="preserve">Joris Pauline            </t>
  </si>
  <si>
    <t>05/01/01</t>
  </si>
  <si>
    <t>Sc2561</t>
  </si>
  <si>
    <t xml:space="preserve">Bourgois Elise           </t>
  </si>
  <si>
    <t>01/07/01</t>
  </si>
  <si>
    <t>Sc2562</t>
  </si>
  <si>
    <t xml:space="preserve">Hembersin Juliette       </t>
  </si>
  <si>
    <t>Sc2563</t>
  </si>
  <si>
    <t xml:space="preserve">Acke Sophie              </t>
  </si>
  <si>
    <t>13/01/01</t>
  </si>
  <si>
    <t>Sc2564</t>
  </si>
  <si>
    <t xml:space="preserve">Debisschop Pauline       </t>
  </si>
  <si>
    <t>01/12/00</t>
  </si>
  <si>
    <t>Sc2565</t>
  </si>
  <si>
    <t xml:space="preserve">Beyaert Amelie           </t>
  </si>
  <si>
    <t>Sc2566</t>
  </si>
  <si>
    <t xml:space="preserve">Camara Fiona             </t>
  </si>
  <si>
    <t>12/12/00</t>
  </si>
  <si>
    <t>Sc2567</t>
  </si>
  <si>
    <t xml:space="preserve">Vranckx Anne Charlotte   </t>
  </si>
  <si>
    <t>Sc2568</t>
  </si>
  <si>
    <t xml:space="preserve">Limet Fiona              </t>
  </si>
  <si>
    <t>Sc2569</t>
  </si>
  <si>
    <t>1102</t>
  </si>
  <si>
    <t xml:space="preserve">Noullet Annelise         </t>
  </si>
  <si>
    <t>29/04/88</t>
  </si>
  <si>
    <t>Se1102</t>
  </si>
  <si>
    <t>1103</t>
  </si>
  <si>
    <t xml:space="preserve">Cephale Fanny            </t>
  </si>
  <si>
    <t>27/12/92</t>
  </si>
  <si>
    <t>Se1103</t>
  </si>
  <si>
    <t>1104</t>
  </si>
  <si>
    <t xml:space="preserve">Despontin Pauline        </t>
  </si>
  <si>
    <t>01/04/93</t>
  </si>
  <si>
    <t>Se1104</t>
  </si>
  <si>
    <t>1105</t>
  </si>
  <si>
    <t xml:space="preserve">Nagels Rani              </t>
  </si>
  <si>
    <t>30/03/95</t>
  </si>
  <si>
    <t>Se1105</t>
  </si>
  <si>
    <t>1106</t>
  </si>
  <si>
    <t xml:space="preserve">Natalis Laura            </t>
  </si>
  <si>
    <t>27/06/89</t>
  </si>
  <si>
    <t>Se1106</t>
  </si>
  <si>
    <t>1107</t>
  </si>
  <si>
    <t xml:space="preserve">Geeraerts Magali         </t>
  </si>
  <si>
    <t>23/06/88</t>
  </si>
  <si>
    <t>Se1107</t>
  </si>
  <si>
    <t>1108</t>
  </si>
  <si>
    <t xml:space="preserve">Medaets Alizee           </t>
  </si>
  <si>
    <t>26/04/94</t>
  </si>
  <si>
    <t>Se1108</t>
  </si>
  <si>
    <t>1109</t>
  </si>
  <si>
    <t xml:space="preserve">Autier Berengere         </t>
  </si>
  <si>
    <t>Se1109</t>
  </si>
  <si>
    <t>1112</t>
  </si>
  <si>
    <t xml:space="preserve">Ducrocq Emeline          </t>
  </si>
  <si>
    <t>23/02/90</t>
  </si>
  <si>
    <t>Se1112</t>
  </si>
  <si>
    <t>1113</t>
  </si>
  <si>
    <t xml:space="preserve">Hubert Fanny             </t>
  </si>
  <si>
    <t>24/05/94</t>
  </si>
  <si>
    <t>Se1113</t>
  </si>
  <si>
    <t>1114</t>
  </si>
  <si>
    <t xml:space="preserve">Lejeune Pauline          </t>
  </si>
  <si>
    <t>14/10/95</t>
  </si>
  <si>
    <t>Se1114</t>
  </si>
  <si>
    <t>1115</t>
  </si>
  <si>
    <t xml:space="preserve">Crespeigne Maureen       </t>
  </si>
  <si>
    <t>22/11/95</t>
  </si>
  <si>
    <t>Se1115</t>
  </si>
  <si>
    <t>1117</t>
  </si>
  <si>
    <t>09/10/96</t>
  </si>
  <si>
    <t>Se1117</t>
  </si>
  <si>
    <t>1118</t>
  </si>
  <si>
    <t xml:space="preserve">Gilles Coline            </t>
  </si>
  <si>
    <t>26/08/90</t>
  </si>
  <si>
    <t>Se1118</t>
  </si>
  <si>
    <t>1119</t>
  </si>
  <si>
    <t xml:space="preserve">Tooth Camille            </t>
  </si>
  <si>
    <t>12/06/95</t>
  </si>
  <si>
    <t>Se1119</t>
  </si>
  <si>
    <t>1120</t>
  </si>
  <si>
    <t xml:space="preserve">Draux Celine             </t>
  </si>
  <si>
    <t>25/02/97</t>
  </si>
  <si>
    <t>Se1120</t>
  </si>
  <si>
    <t>1121</t>
  </si>
  <si>
    <t xml:space="preserve">Kelleter Emilie          </t>
  </si>
  <si>
    <t>06/11/97</t>
  </si>
  <si>
    <t>Se1121</t>
  </si>
  <si>
    <t>1122</t>
  </si>
  <si>
    <t xml:space="preserve">Loosen Sarah             </t>
  </si>
  <si>
    <t>15/11/89</t>
  </si>
  <si>
    <t>Se1122</t>
  </si>
  <si>
    <t>1123</t>
  </si>
  <si>
    <t xml:space="preserve">Blakime Nana*            </t>
  </si>
  <si>
    <t>11/06/83</t>
  </si>
  <si>
    <t>Se1123</t>
  </si>
  <si>
    <t>1124</t>
  </si>
  <si>
    <t xml:space="preserve">Oubouskour Aicha         </t>
  </si>
  <si>
    <t>02/10/95</t>
  </si>
  <si>
    <t>Se1124</t>
  </si>
  <si>
    <t>1125</t>
  </si>
  <si>
    <t xml:space="preserve">Porrovecchio Lina        </t>
  </si>
  <si>
    <t>19/04/88</t>
  </si>
  <si>
    <t>Se1125</t>
  </si>
  <si>
    <t>1126</t>
  </si>
  <si>
    <t xml:space="preserve">Lambert Camille          </t>
  </si>
  <si>
    <t>28/10/96</t>
  </si>
  <si>
    <t>Se1126</t>
  </si>
  <si>
    <t>1127</t>
  </si>
  <si>
    <t xml:space="preserve">Stil Julie               </t>
  </si>
  <si>
    <t>26/01/87</t>
  </si>
  <si>
    <t>Se1127</t>
  </si>
  <si>
    <t>1128</t>
  </si>
  <si>
    <t xml:space="preserve">Stil Perrine             </t>
  </si>
  <si>
    <t>01/07/91</t>
  </si>
  <si>
    <t>Se1128</t>
  </si>
  <si>
    <t>1129</t>
  </si>
  <si>
    <t xml:space="preserve">Theys Chloe              </t>
  </si>
  <si>
    <t>31/05/96</t>
  </si>
  <si>
    <t>Se1129</t>
  </si>
  <si>
    <t>1130</t>
  </si>
  <si>
    <t xml:space="preserve">Vandescuren Caroline     </t>
  </si>
  <si>
    <t>08/08/85</t>
  </si>
  <si>
    <t>Se1130</t>
  </si>
  <si>
    <t>1131</t>
  </si>
  <si>
    <t xml:space="preserve">Spitaels Louise          </t>
  </si>
  <si>
    <t>08/08/97</t>
  </si>
  <si>
    <t>Se1131</t>
  </si>
  <si>
    <t>1132</t>
  </si>
  <si>
    <t xml:space="preserve">Lheureux Anne Sophie     </t>
  </si>
  <si>
    <t>22/10/90</t>
  </si>
  <si>
    <t>Se1132</t>
  </si>
  <si>
    <t>1133</t>
  </si>
  <si>
    <t xml:space="preserve">Pondant Laurie           </t>
  </si>
  <si>
    <t>19/10/92</t>
  </si>
  <si>
    <t>Se1133</t>
  </si>
  <si>
    <t>1134</t>
  </si>
  <si>
    <t xml:space="preserve">Pohl Clarisse            </t>
  </si>
  <si>
    <t>31/05/97</t>
  </si>
  <si>
    <t>Se1134</t>
  </si>
  <si>
    <t>1135</t>
  </si>
  <si>
    <t xml:space="preserve">Edom Melanie             </t>
  </si>
  <si>
    <t>26/11/86</t>
  </si>
  <si>
    <t>Se1135</t>
  </si>
  <si>
    <t>1136</t>
  </si>
  <si>
    <t xml:space="preserve">Druart Fanny             </t>
  </si>
  <si>
    <t>11/08/91</t>
  </si>
  <si>
    <t>Se1136</t>
  </si>
  <si>
    <t>1137</t>
  </si>
  <si>
    <t>Van Raemdonck Guillemette</t>
  </si>
  <si>
    <t>15/12/97</t>
  </si>
  <si>
    <t>Se1137</t>
  </si>
  <si>
    <t>1138</t>
  </si>
  <si>
    <t xml:space="preserve">Barbet Coralie*          </t>
  </si>
  <si>
    <t>25/06/97</t>
  </si>
  <si>
    <t>Se1138</t>
  </si>
  <si>
    <t>1139</t>
  </si>
  <si>
    <t xml:space="preserve">Andre Violaine           </t>
  </si>
  <si>
    <t>11/12/94</t>
  </si>
  <si>
    <t>Se1139</t>
  </si>
  <si>
    <t>1140</t>
  </si>
  <si>
    <t xml:space="preserve">Hembersin Annouck        </t>
  </si>
  <si>
    <t>09/05/97</t>
  </si>
  <si>
    <t>Se1140</t>
  </si>
  <si>
    <t>1141</t>
  </si>
  <si>
    <t xml:space="preserve">Weerts Elodie            </t>
  </si>
  <si>
    <t>26/04/91</t>
  </si>
  <si>
    <t>Se1141</t>
  </si>
  <si>
    <t>1142</t>
  </si>
  <si>
    <t xml:space="preserve">Badji Jalika             </t>
  </si>
  <si>
    <t>12/08/96</t>
  </si>
  <si>
    <t>Se1142</t>
  </si>
  <si>
    <t>1143</t>
  </si>
  <si>
    <t xml:space="preserve">Stalins Philippine       </t>
  </si>
  <si>
    <t>19/04/94</t>
  </si>
  <si>
    <t>Se1143</t>
  </si>
  <si>
    <t>1144</t>
  </si>
  <si>
    <t xml:space="preserve">Usher Josephine*         </t>
  </si>
  <si>
    <t>17/08/83</t>
  </si>
  <si>
    <t>Se1144</t>
  </si>
  <si>
    <t>1145</t>
  </si>
  <si>
    <t xml:space="preserve">Domaniecki Celine        </t>
  </si>
  <si>
    <t>15/03/97</t>
  </si>
  <si>
    <t>Se1145</t>
  </si>
  <si>
    <t>1146</t>
  </si>
  <si>
    <t xml:space="preserve">Haeghens Marie Pierre    </t>
  </si>
  <si>
    <t>24/04/89</t>
  </si>
  <si>
    <t>Se1146</t>
  </si>
  <si>
    <t>Ve0989</t>
  </si>
  <si>
    <t>1101</t>
  </si>
  <si>
    <t xml:space="preserve">Rossius Eve Lynn         </t>
  </si>
  <si>
    <t>16/05/82</t>
  </si>
  <si>
    <t>Ve1101</t>
  </si>
  <si>
    <t>1110</t>
  </si>
  <si>
    <t xml:space="preserve">Delhove Marie            </t>
  </si>
  <si>
    <t>09/04/82</t>
  </si>
  <si>
    <t>Ve1110</t>
  </si>
  <si>
    <t>1111</t>
  </si>
  <si>
    <t xml:space="preserve">Delmoittiez Bettina      </t>
  </si>
  <si>
    <t>30/04/82</t>
  </si>
  <si>
    <t>Ve1111</t>
  </si>
  <si>
    <t>1116</t>
  </si>
  <si>
    <t xml:space="preserve">Kempinaire Patricia      </t>
  </si>
  <si>
    <t>05/05/82</t>
  </si>
  <si>
    <t>Ve1116</t>
  </si>
  <si>
    <t>2805</t>
  </si>
  <si>
    <t xml:space="preserve">Afana Mylene             </t>
  </si>
  <si>
    <t>21/05/72</t>
  </si>
  <si>
    <t>Ve2805</t>
  </si>
  <si>
    <t>2806</t>
  </si>
  <si>
    <t xml:space="preserve">Dechamps Isabelle        </t>
  </si>
  <si>
    <t>08/06/68</t>
  </si>
  <si>
    <t>Ve2806</t>
  </si>
  <si>
    <t>2807</t>
  </si>
  <si>
    <t xml:space="preserve">Martin Veronique         </t>
  </si>
  <si>
    <t>10/08/68</t>
  </si>
  <si>
    <t>Ve2807</t>
  </si>
  <si>
    <t>2808</t>
  </si>
  <si>
    <t xml:space="preserve">Gossiaux Soline          </t>
  </si>
  <si>
    <t>26/08/81</t>
  </si>
  <si>
    <t>Ve2808</t>
  </si>
  <si>
    <t>2809</t>
  </si>
  <si>
    <t xml:space="preserve">Jouniaux Francoise       </t>
  </si>
  <si>
    <t>26/02/70</t>
  </si>
  <si>
    <t>Ve2809</t>
  </si>
  <si>
    <t>2810</t>
  </si>
  <si>
    <t xml:space="preserve">Reynaerts Stephanie      </t>
  </si>
  <si>
    <t>27/09/80</t>
  </si>
  <si>
    <t>Ve2810</t>
  </si>
  <si>
    <t>2811</t>
  </si>
  <si>
    <t xml:space="preserve">De Buyst Nadia           </t>
  </si>
  <si>
    <t>18/07/73</t>
  </si>
  <si>
    <t>Ve2811</t>
  </si>
  <si>
    <t>2812</t>
  </si>
  <si>
    <t xml:space="preserve">Lejeune Michele          </t>
  </si>
  <si>
    <t>20/11/70</t>
  </si>
  <si>
    <t>Ve2812</t>
  </si>
  <si>
    <t>2813</t>
  </si>
  <si>
    <t xml:space="preserve">Bijsmans Helene          </t>
  </si>
  <si>
    <t>03/12/53</t>
  </si>
  <si>
    <t>Ve2813</t>
  </si>
  <si>
    <t>2814</t>
  </si>
  <si>
    <t xml:space="preserve">Rousseau Laurence        </t>
  </si>
  <si>
    <t>30/11/79</t>
  </si>
  <si>
    <t>Ve2814</t>
  </si>
  <si>
    <t>2815</t>
  </si>
  <si>
    <t xml:space="preserve">Cammarata Rosetta        </t>
  </si>
  <si>
    <t>25/10/79</t>
  </si>
  <si>
    <t>Ve2815</t>
  </si>
  <si>
    <t>2816</t>
  </si>
  <si>
    <t xml:space="preserve">Provenzano Sylvia        </t>
  </si>
  <si>
    <t>19/03/78</t>
  </si>
  <si>
    <t>Ve2816</t>
  </si>
  <si>
    <t>2817</t>
  </si>
  <si>
    <t xml:space="preserve">Callari Antonina         </t>
  </si>
  <si>
    <t>05/05/75</t>
  </si>
  <si>
    <t>Ve2817</t>
  </si>
  <si>
    <t>2818</t>
  </si>
  <si>
    <t xml:space="preserve">Gobert Marie France      </t>
  </si>
  <si>
    <t>21/05/70</t>
  </si>
  <si>
    <t>Ve2818</t>
  </si>
  <si>
    <t>2819</t>
  </si>
  <si>
    <t xml:space="preserve">Lahout Judith            </t>
  </si>
  <si>
    <t>10/09/65</t>
  </si>
  <si>
    <t>Ve2819</t>
  </si>
  <si>
    <t>2820</t>
  </si>
  <si>
    <t xml:space="preserve">Votquenne Barbara        </t>
  </si>
  <si>
    <t>24/09/81</t>
  </si>
  <si>
    <t>Ve2820</t>
  </si>
  <si>
    <t>2821</t>
  </si>
  <si>
    <t xml:space="preserve">De Buyst Julie           </t>
  </si>
  <si>
    <t>05/10/77</t>
  </si>
  <si>
    <t>Ve2821</t>
  </si>
  <si>
    <t>2822</t>
  </si>
  <si>
    <t xml:space="preserve">Detienne Anne Laure      </t>
  </si>
  <si>
    <t>03/10/80</t>
  </si>
  <si>
    <t>Ve2822</t>
  </si>
  <si>
    <t>2823</t>
  </si>
  <si>
    <t xml:space="preserve">Faoro Vitalie            </t>
  </si>
  <si>
    <t>29/05/78</t>
  </si>
  <si>
    <t>Ve2823</t>
  </si>
  <si>
    <t>2824</t>
  </si>
  <si>
    <t xml:space="preserve">Meykens Christine        </t>
  </si>
  <si>
    <t>22/03/81</t>
  </si>
  <si>
    <t>Ve2824</t>
  </si>
  <si>
    <t>2825</t>
  </si>
  <si>
    <t xml:space="preserve">De Beusscher Stephanie   </t>
  </si>
  <si>
    <t>15/04/80</t>
  </si>
  <si>
    <t>Ve2825</t>
  </si>
  <si>
    <t>2826</t>
  </si>
  <si>
    <t xml:space="preserve">Thomas Virginie          </t>
  </si>
  <si>
    <t>27/11/75</t>
  </si>
  <si>
    <t>Ve2826</t>
  </si>
  <si>
    <t>2827</t>
  </si>
  <si>
    <t xml:space="preserve">Cazelle Celine           </t>
  </si>
  <si>
    <t>18/03/72</t>
  </si>
  <si>
    <t>Ve2827</t>
  </si>
  <si>
    <t>2828</t>
  </si>
  <si>
    <t xml:space="preserve">Broze Kathy              </t>
  </si>
  <si>
    <t>04/02/69</t>
  </si>
  <si>
    <t>Ve2828</t>
  </si>
  <si>
    <t>2829</t>
  </si>
  <si>
    <t xml:space="preserve">Lerate Vincianne         </t>
  </si>
  <si>
    <t>13/01/67</t>
  </si>
  <si>
    <t>Ve2829</t>
  </si>
  <si>
    <t>2830</t>
  </si>
  <si>
    <t xml:space="preserve">Jonckers Jacqueline      </t>
  </si>
  <si>
    <t>13/01/63</t>
  </si>
  <si>
    <t>Ve2830</t>
  </si>
  <si>
    <t>2831</t>
  </si>
  <si>
    <t xml:space="preserve">Pennant Nathalie         </t>
  </si>
  <si>
    <t>24/03/66</t>
  </si>
  <si>
    <t>Ve2831</t>
  </si>
  <si>
    <t>2832</t>
  </si>
  <si>
    <t xml:space="preserve">Melchior Fabienne        </t>
  </si>
  <si>
    <t>13/01/64</t>
  </si>
  <si>
    <t>Ve2832</t>
  </si>
  <si>
    <t>2833</t>
  </si>
  <si>
    <t xml:space="preserve">Vets Agnes               </t>
  </si>
  <si>
    <t>20/04/53</t>
  </si>
  <si>
    <t>Ve2833</t>
  </si>
  <si>
    <t>2834</t>
  </si>
  <si>
    <t xml:space="preserve">Delory Marianne          </t>
  </si>
  <si>
    <t>12/01/67</t>
  </si>
  <si>
    <t>Ve2834</t>
  </si>
  <si>
    <t>2835</t>
  </si>
  <si>
    <t xml:space="preserve">Sermon Veronique         </t>
  </si>
  <si>
    <t>26/11/69</t>
  </si>
  <si>
    <t>Ve2835</t>
  </si>
  <si>
    <t>2836</t>
  </si>
  <si>
    <t xml:space="preserve">Lindekens Angelique      </t>
  </si>
  <si>
    <t>01/01/81</t>
  </si>
  <si>
    <t>Ve2836</t>
  </si>
  <si>
    <t>2837</t>
  </si>
  <si>
    <t xml:space="preserve">Francois Valerie         </t>
  </si>
  <si>
    <t>30/03/68</t>
  </si>
  <si>
    <t>Ve2837</t>
  </si>
  <si>
    <t>2838</t>
  </si>
  <si>
    <t xml:space="preserve">Dargent Cecile           </t>
  </si>
  <si>
    <t>13/05/72</t>
  </si>
  <si>
    <t>Ve2838</t>
  </si>
  <si>
    <t>2839</t>
  </si>
  <si>
    <t xml:space="preserve">Thonon Eve               </t>
  </si>
  <si>
    <t>25/10/72</t>
  </si>
  <si>
    <t>Ve2839</t>
  </si>
  <si>
    <t>2840</t>
  </si>
  <si>
    <t xml:space="preserve">Lambert Anne Pascale     </t>
  </si>
  <si>
    <t>10/02/69</t>
  </si>
  <si>
    <t>Ve2840</t>
  </si>
  <si>
    <t>2841</t>
  </si>
  <si>
    <t xml:space="preserve">Dorcimont Chantal        </t>
  </si>
  <si>
    <t>18/01/67</t>
  </si>
  <si>
    <t>Ve2841</t>
  </si>
  <si>
    <t>2842</t>
  </si>
  <si>
    <t xml:space="preserve">Delbruyere Anne          </t>
  </si>
  <si>
    <t>05/02/73</t>
  </si>
  <si>
    <t>Ve2842</t>
  </si>
  <si>
    <t>2843</t>
  </si>
  <si>
    <t xml:space="preserve">Schietecatte Sophie      </t>
  </si>
  <si>
    <t>30/11/72</t>
  </si>
  <si>
    <t>Ve2843</t>
  </si>
  <si>
    <t>2844</t>
  </si>
  <si>
    <t xml:space="preserve">Baudoux Celine           </t>
  </si>
  <si>
    <t>28/04/77</t>
  </si>
  <si>
    <t>Ve2844</t>
  </si>
  <si>
    <t>2845</t>
  </si>
  <si>
    <t xml:space="preserve">Clin Nathalie            </t>
  </si>
  <si>
    <t>25/06/75</t>
  </si>
  <si>
    <t>Ve2845</t>
  </si>
  <si>
    <t>2846</t>
  </si>
  <si>
    <t xml:space="preserve">Di Leo Anna*             </t>
  </si>
  <si>
    <t>16/12/72</t>
  </si>
  <si>
    <t>Ve2846</t>
  </si>
  <si>
    <t>2847</t>
  </si>
  <si>
    <t xml:space="preserve">Vion Carine              </t>
  </si>
  <si>
    <t>22/10/71</t>
  </si>
  <si>
    <t>Ve2847</t>
  </si>
  <si>
    <t>2848</t>
  </si>
  <si>
    <t xml:space="preserve">Lebrun Emmanuelle        </t>
  </si>
  <si>
    <t>30/09/70</t>
  </si>
  <si>
    <t>Ve2848</t>
  </si>
  <si>
    <t>2849</t>
  </si>
  <si>
    <t xml:space="preserve">Roland Cathy             </t>
  </si>
  <si>
    <t>28/05/64</t>
  </si>
  <si>
    <t>Ve2849</t>
  </si>
  <si>
    <t>2850</t>
  </si>
  <si>
    <t xml:space="preserve">Sodoye Caroline          </t>
  </si>
  <si>
    <t>11/05/77</t>
  </si>
  <si>
    <t>Ve2850</t>
  </si>
  <si>
    <t>2851</t>
  </si>
  <si>
    <t xml:space="preserve">Lauwerys Nathalie        </t>
  </si>
  <si>
    <t>10/01/72</t>
  </si>
  <si>
    <t>Ve2851</t>
  </si>
  <si>
    <t>2852</t>
  </si>
  <si>
    <t xml:space="preserve">Duplat Francoise         </t>
  </si>
  <si>
    <t>09/04/73</t>
  </si>
  <si>
    <t>Ve2852</t>
  </si>
  <si>
    <t>2853</t>
  </si>
  <si>
    <t xml:space="preserve">Bholah Marie Linda       </t>
  </si>
  <si>
    <t>29/03/74</t>
  </si>
  <si>
    <t>Ve2853</t>
  </si>
  <si>
    <t>2854</t>
  </si>
  <si>
    <t xml:space="preserve">Van Overberghe Christine </t>
  </si>
  <si>
    <t>16/12/62</t>
  </si>
  <si>
    <t>Ve2854</t>
  </si>
  <si>
    <t>2855</t>
  </si>
  <si>
    <t xml:space="preserve">Jacquemin Isabelle       </t>
  </si>
  <si>
    <t>29/12/74</t>
  </si>
  <si>
    <t>Ve2855</t>
  </si>
  <si>
    <t>2856</t>
  </si>
  <si>
    <t xml:space="preserve">Manette Marie Laurence   </t>
  </si>
  <si>
    <t>30/12/70</t>
  </si>
  <si>
    <t>Ve2856</t>
  </si>
  <si>
    <t>2857</t>
  </si>
  <si>
    <t xml:space="preserve">Froidbise Eve            </t>
  </si>
  <si>
    <t>17/10/75</t>
  </si>
  <si>
    <t>Ve2857</t>
  </si>
  <si>
    <t>2858</t>
  </si>
  <si>
    <t xml:space="preserve">Carbonetti Mirella       </t>
  </si>
  <si>
    <t>02/08/65</t>
  </si>
  <si>
    <t>Ve2858</t>
  </si>
  <si>
    <t>2859</t>
  </si>
  <si>
    <t xml:space="preserve">Impeduglia Sandrine      </t>
  </si>
  <si>
    <t>23/11/67</t>
  </si>
  <si>
    <t>Ve2859</t>
  </si>
  <si>
    <t>2860</t>
  </si>
  <si>
    <t xml:space="preserve">Thimister Bernadette     </t>
  </si>
  <si>
    <t>11/07/53</t>
  </si>
  <si>
    <t>Ve2860</t>
  </si>
  <si>
    <t>2861</t>
  </si>
  <si>
    <t xml:space="preserve">Decroix Murielle         </t>
  </si>
  <si>
    <t>06/05/68</t>
  </si>
  <si>
    <t>Ve2861</t>
  </si>
  <si>
    <t>2862</t>
  </si>
  <si>
    <t xml:space="preserve">Thomas Sylvie            </t>
  </si>
  <si>
    <t>30/10/62</t>
  </si>
  <si>
    <t>Ve2862</t>
  </si>
  <si>
    <t>2863</t>
  </si>
  <si>
    <t>Van Droogenbroeck Virgini</t>
  </si>
  <si>
    <t>30/03/71</t>
  </si>
  <si>
    <t>Ve2863</t>
  </si>
  <si>
    <t>2864</t>
  </si>
  <si>
    <t xml:space="preserve">Penna Barbara            </t>
  </si>
  <si>
    <t>Ve2864</t>
  </si>
  <si>
    <t>2865</t>
  </si>
  <si>
    <t xml:space="preserve">Knott Genevieve          </t>
  </si>
  <si>
    <t>19/12/70</t>
  </si>
  <si>
    <t>Ve2865</t>
  </si>
  <si>
    <t>2866</t>
  </si>
  <si>
    <t xml:space="preserve">Baily Beatrice           </t>
  </si>
  <si>
    <t>16/02/68</t>
  </si>
  <si>
    <t>Ve2866</t>
  </si>
  <si>
    <t>2867</t>
  </si>
  <si>
    <t xml:space="preserve">Krug Emmanuelle          </t>
  </si>
  <si>
    <t>23/04/67</t>
  </si>
  <si>
    <t>Ve2867</t>
  </si>
  <si>
    <t>2868</t>
  </si>
  <si>
    <t xml:space="preserve">Capart Sophie            </t>
  </si>
  <si>
    <t>03/10/66</t>
  </si>
  <si>
    <t>Ve2868</t>
  </si>
  <si>
    <t>2869</t>
  </si>
  <si>
    <t xml:space="preserve">Van Werst Marie Claude   </t>
  </si>
  <si>
    <t>10/08/63</t>
  </si>
  <si>
    <t>Ve2869</t>
  </si>
  <si>
    <t>2870</t>
  </si>
  <si>
    <t xml:space="preserve">Foster Christiane        </t>
  </si>
  <si>
    <t>21/01/65</t>
  </si>
  <si>
    <t>Ve2870</t>
  </si>
  <si>
    <t>2871</t>
  </si>
  <si>
    <t xml:space="preserve">Tridon Jeanne*           </t>
  </si>
  <si>
    <t>18/08/77</t>
  </si>
  <si>
    <t>Ve2871</t>
  </si>
  <si>
    <t>2872</t>
  </si>
  <si>
    <t xml:space="preserve">Abrassart Linda          </t>
  </si>
  <si>
    <t>07/08/80</t>
  </si>
  <si>
    <t>Ve2872</t>
  </si>
  <si>
    <t>2873</t>
  </si>
  <si>
    <t xml:space="preserve">Barry Mariama            </t>
  </si>
  <si>
    <t>14/05/81</t>
  </si>
  <si>
    <t>Ve2873</t>
  </si>
  <si>
    <t>2874</t>
  </si>
  <si>
    <t xml:space="preserve">Blaude Bernadette        </t>
  </si>
  <si>
    <t>16/01/55</t>
  </si>
  <si>
    <t>Ve2874</t>
  </si>
  <si>
    <t>2875</t>
  </si>
  <si>
    <t xml:space="preserve">Blaude Marie Anne        </t>
  </si>
  <si>
    <t>23/07/53</t>
  </si>
  <si>
    <t>Ve2875</t>
  </si>
  <si>
    <t>2876</t>
  </si>
  <si>
    <t xml:space="preserve">Pirson Florence          </t>
  </si>
  <si>
    <t>20/07/72</t>
  </si>
  <si>
    <t>Ve2876</t>
  </si>
  <si>
    <t>2877</t>
  </si>
  <si>
    <t xml:space="preserve">Verdickt Isabelle        </t>
  </si>
  <si>
    <t>27/05/70</t>
  </si>
  <si>
    <t>Ve2877</t>
  </si>
  <si>
    <t>2878</t>
  </si>
  <si>
    <t xml:space="preserve">Barone Concetta          </t>
  </si>
  <si>
    <t>07/02/77</t>
  </si>
  <si>
    <t>Ve2878</t>
  </si>
  <si>
    <t>2879</t>
  </si>
  <si>
    <t xml:space="preserve">Debaillie Isabelle       </t>
  </si>
  <si>
    <t>30/10/74</t>
  </si>
  <si>
    <t>Ve2879</t>
  </si>
  <si>
    <t>2880</t>
  </si>
  <si>
    <t xml:space="preserve">Becquevort Joelle        </t>
  </si>
  <si>
    <t>24/06/68</t>
  </si>
  <si>
    <t>Ve2880</t>
  </si>
  <si>
    <t>2881</t>
  </si>
  <si>
    <t xml:space="preserve">Brion Katy               </t>
  </si>
  <si>
    <t>16/01/79</t>
  </si>
  <si>
    <t>Ve2881</t>
  </si>
  <si>
    <t>2882</t>
  </si>
  <si>
    <t xml:space="preserve">Paradis Catherine        </t>
  </si>
  <si>
    <t>29/02/76</t>
  </si>
  <si>
    <t>Ve2882</t>
  </si>
  <si>
    <t>2883</t>
  </si>
  <si>
    <t xml:space="preserve">Rasmont Fabienne         </t>
  </si>
  <si>
    <t>26/08/66</t>
  </si>
  <si>
    <t>Ve2883</t>
  </si>
  <si>
    <t>2884</t>
  </si>
  <si>
    <t xml:space="preserve">Mabille Carine           </t>
  </si>
  <si>
    <t>27/11/70</t>
  </si>
  <si>
    <t>Ve2884</t>
  </si>
  <si>
    <t>2885</t>
  </si>
  <si>
    <t xml:space="preserve">Peers Muriel             </t>
  </si>
  <si>
    <t>16/02/72</t>
  </si>
  <si>
    <t>Ve2885</t>
  </si>
  <si>
    <t>2886</t>
  </si>
  <si>
    <t xml:space="preserve">Lejeune Viviane          </t>
  </si>
  <si>
    <t>09/09/69</t>
  </si>
  <si>
    <t>Ve2886</t>
  </si>
  <si>
    <t>Ve3039</t>
  </si>
  <si>
    <t>ca</t>
  </si>
  <si>
    <t>9007</t>
  </si>
  <si>
    <t>DENIS PERINE</t>
  </si>
  <si>
    <t>8.25.9</t>
  </si>
  <si>
    <t>8.35.9</t>
  </si>
  <si>
    <t>8.38.7</t>
  </si>
  <si>
    <t>8.40.2</t>
  </si>
  <si>
    <t>8.49.7</t>
  </si>
  <si>
    <t>8.54.2</t>
  </si>
  <si>
    <t>9.00.7</t>
  </si>
  <si>
    <t>9.12.3</t>
  </si>
  <si>
    <t>9.15.7</t>
  </si>
  <si>
    <t>9.18.2</t>
  </si>
  <si>
    <t>9.19.3</t>
  </si>
  <si>
    <t>9.20.9</t>
  </si>
  <si>
    <t>9.22.5</t>
  </si>
  <si>
    <t>9.24.0</t>
  </si>
  <si>
    <t>9.25.4</t>
  </si>
  <si>
    <t>9.27.2</t>
  </si>
  <si>
    <t>9.29.0</t>
  </si>
  <si>
    <t>9.34.4</t>
  </si>
  <si>
    <t>9.42.0</t>
  </si>
  <si>
    <t>9.43.4</t>
  </si>
  <si>
    <t>9.47.0</t>
  </si>
  <si>
    <t>9.51.5</t>
  </si>
  <si>
    <t>9.52.4</t>
  </si>
  <si>
    <t>9.54.2</t>
  </si>
  <si>
    <t>9.54.6</t>
  </si>
  <si>
    <t>10.02.9</t>
  </si>
  <si>
    <t>10.08.0</t>
  </si>
  <si>
    <t>10.32.7</t>
  </si>
  <si>
    <t>10.45.5</t>
  </si>
  <si>
    <t>10.46.8</t>
  </si>
  <si>
    <t>11.11.8</t>
  </si>
  <si>
    <t>11.38.1</t>
  </si>
  <si>
    <t>8.42.7</t>
  </si>
  <si>
    <t>be</t>
  </si>
  <si>
    <t>9026</t>
  </si>
  <si>
    <t>Condom Martina</t>
  </si>
  <si>
    <t>LAC</t>
  </si>
  <si>
    <t>2.30.55</t>
  </si>
  <si>
    <t>2.31.80</t>
  </si>
  <si>
    <t>9017</t>
  </si>
  <si>
    <t>Janssens Yaelle</t>
  </si>
  <si>
    <t>HF</t>
  </si>
  <si>
    <t>2.32.41</t>
  </si>
  <si>
    <t>2.40.06</t>
  </si>
  <si>
    <t>2.43.70</t>
  </si>
  <si>
    <t>2.45.94</t>
  </si>
  <si>
    <t>9518</t>
  </si>
  <si>
    <t>Nicolet Margot</t>
  </si>
  <si>
    <t>EDD</t>
  </si>
  <si>
    <t>2.49.76</t>
  </si>
  <si>
    <t>9519</t>
  </si>
  <si>
    <t>Wintquin Maya</t>
  </si>
  <si>
    <t>2.50.18</t>
  </si>
  <si>
    <t>2.50.64</t>
  </si>
  <si>
    <t>2..51.87</t>
  </si>
  <si>
    <t>2.52.56</t>
  </si>
  <si>
    <t>2.53.48</t>
  </si>
  <si>
    <t>2.55.03</t>
  </si>
  <si>
    <t>9052</t>
  </si>
  <si>
    <t>Antonissen Valentine</t>
  </si>
  <si>
    <t>2.56.77</t>
  </si>
  <si>
    <t>9529</t>
  </si>
  <si>
    <t>Simon Amélie</t>
  </si>
  <si>
    <t>2.57.75</t>
  </si>
  <si>
    <t>2.58.53</t>
  </si>
  <si>
    <t>9507</t>
  </si>
  <si>
    <t>Lentz Loanne</t>
  </si>
  <si>
    <t>2.59.12</t>
  </si>
  <si>
    <t>2.59.77</t>
  </si>
  <si>
    <t>9058</t>
  </si>
  <si>
    <t>Kitoko Kimya</t>
  </si>
  <si>
    <t>3.00.52</t>
  </si>
  <si>
    <t>3.01.06</t>
  </si>
  <si>
    <t>3.01.70</t>
  </si>
  <si>
    <t>3.02.24</t>
  </si>
  <si>
    <t>3.02.80</t>
  </si>
  <si>
    <t>9513</t>
  </si>
  <si>
    <t>Legros Thea</t>
  </si>
  <si>
    <t>3.03.35</t>
  </si>
  <si>
    <t>3.03.86</t>
  </si>
  <si>
    <t>3.03.30</t>
  </si>
  <si>
    <t>9509</t>
  </si>
  <si>
    <t>Meyers Coline</t>
  </si>
  <si>
    <t>3.05.92</t>
  </si>
  <si>
    <t>9525</t>
  </si>
  <si>
    <t>Vandeschaeghe Lexie</t>
  </si>
  <si>
    <t>3.05.55</t>
  </si>
  <si>
    <t>3.06.13</t>
  </si>
  <si>
    <t>3.06.70</t>
  </si>
  <si>
    <t>3.07.30</t>
  </si>
  <si>
    <t>3.08.34</t>
  </si>
  <si>
    <t>3.10.60</t>
  </si>
  <si>
    <t>9534</t>
  </si>
  <si>
    <t>Closset Cassie</t>
  </si>
  <si>
    <t>3.12.04</t>
  </si>
  <si>
    <t>3.12.94</t>
  </si>
  <si>
    <t>9033</t>
  </si>
  <si>
    <t>Mathieu Julia</t>
  </si>
  <si>
    <t>3.13.72</t>
  </si>
  <si>
    <t>9039</t>
  </si>
  <si>
    <t>Guerin Kayla</t>
  </si>
  <si>
    <t>HUY</t>
  </si>
  <si>
    <t>3.15.70</t>
  </si>
  <si>
    <t>9035</t>
  </si>
  <si>
    <t>Boudron Chloe</t>
  </si>
  <si>
    <t>3.16.79</t>
  </si>
  <si>
    <t>9032</t>
  </si>
  <si>
    <t>Mathieu Zazie</t>
  </si>
  <si>
    <t>3.17.42</t>
  </si>
  <si>
    <t>3.18.03</t>
  </si>
  <si>
    <t>3.19.52</t>
  </si>
  <si>
    <t>9527</t>
  </si>
  <si>
    <t>Querinjean Elodie</t>
  </si>
  <si>
    <t>3.20.98</t>
  </si>
  <si>
    <t>3.23.70</t>
  </si>
  <si>
    <t>9524</t>
  </si>
  <si>
    <t>Fink Ella</t>
  </si>
  <si>
    <t>3.25.29</t>
  </si>
  <si>
    <t>9057</t>
  </si>
  <si>
    <t>Phillipart Lola</t>
  </si>
  <si>
    <t>3.37.72</t>
  </si>
  <si>
    <t>9522</t>
  </si>
  <si>
    <t>Potelle Francesca</t>
  </si>
  <si>
    <t>3.53.93</t>
  </si>
  <si>
    <t>4.52.17</t>
  </si>
  <si>
    <t>5.13.22</t>
  </si>
  <si>
    <t>PU</t>
  </si>
  <si>
    <t>4.21.76</t>
  </si>
  <si>
    <t>4.25.19</t>
  </si>
  <si>
    <t>4.27.31</t>
  </si>
  <si>
    <t>9037</t>
  </si>
  <si>
    <t>DE Cock Hélène</t>
  </si>
  <si>
    <t>4.28.71</t>
  </si>
  <si>
    <t>4.29.24</t>
  </si>
  <si>
    <t>4.34.20</t>
  </si>
  <si>
    <t>4.37.87</t>
  </si>
  <si>
    <t>4.40.05</t>
  </si>
  <si>
    <t>4.43.34</t>
  </si>
  <si>
    <t>4.43.82</t>
  </si>
  <si>
    <t>4.44.58</t>
  </si>
  <si>
    <t>Pu</t>
  </si>
  <si>
    <t>4.45.49</t>
  </si>
  <si>
    <t>4.48.27</t>
  </si>
  <si>
    <t>4.50.91</t>
  </si>
  <si>
    <t>4.51.76</t>
  </si>
  <si>
    <t>4.52.34</t>
  </si>
  <si>
    <t>Henrickx Sacha</t>
  </si>
  <si>
    <t>4.53.00</t>
  </si>
  <si>
    <t>9060</t>
  </si>
  <si>
    <t>Martin Estelle</t>
  </si>
  <si>
    <t xml:space="preserve">  </t>
  </si>
  <si>
    <t>4.56.40</t>
  </si>
  <si>
    <t>4.59.35</t>
  </si>
  <si>
    <t>5.01.14</t>
  </si>
  <si>
    <t>5.04.01</t>
  </si>
  <si>
    <t>5.05.86</t>
  </si>
  <si>
    <t>5.06.59</t>
  </si>
  <si>
    <t>5.07.27</t>
  </si>
  <si>
    <t>5.07.91</t>
  </si>
  <si>
    <t>5.08.52</t>
  </si>
  <si>
    <t>5.09.06</t>
  </si>
  <si>
    <t>5.09.67</t>
  </si>
  <si>
    <t>5.10.33</t>
  </si>
  <si>
    <t>5.12.49</t>
  </si>
  <si>
    <t>5.14.56</t>
  </si>
  <si>
    <t>5.15.85</t>
  </si>
  <si>
    <t>5.17.69</t>
  </si>
  <si>
    <t>5.18.52</t>
  </si>
  <si>
    <t>5.19.14</t>
  </si>
  <si>
    <t>5.19.75</t>
  </si>
  <si>
    <t>5.20.49</t>
  </si>
  <si>
    <t>5.21.10</t>
  </si>
  <si>
    <t>9029</t>
  </si>
  <si>
    <t>Deckers Clara</t>
  </si>
  <si>
    <t>5.22.22</t>
  </si>
  <si>
    <t>9443</t>
  </si>
  <si>
    <t>Struys Eva</t>
  </si>
  <si>
    <t>5.24.40</t>
  </si>
  <si>
    <t>9546</t>
  </si>
  <si>
    <t>MICHELS Pauline</t>
  </si>
  <si>
    <t>5.25.28</t>
  </si>
  <si>
    <t>5.26.07</t>
  </si>
  <si>
    <t>9046</t>
  </si>
  <si>
    <t>ARENS Eva</t>
  </si>
  <si>
    <t>ST Vith</t>
  </si>
  <si>
    <t>5.26.89</t>
  </si>
  <si>
    <t>5.28.12</t>
  </si>
  <si>
    <t>5.28.89</t>
  </si>
  <si>
    <t>5.30.09</t>
  </si>
  <si>
    <t>5.31.37</t>
  </si>
  <si>
    <t>5.33.56</t>
  </si>
  <si>
    <t>5.35.36</t>
  </si>
  <si>
    <t>9500</t>
  </si>
  <si>
    <t>SCHôn Sophia</t>
  </si>
  <si>
    <t>5.36.79</t>
  </si>
  <si>
    <t>9502</t>
  </si>
  <si>
    <t>WOSJIECHHOWSKI Cassandre</t>
  </si>
  <si>
    <t>5.41.30</t>
  </si>
  <si>
    <t>9530</t>
  </si>
  <si>
    <t>Langer Marguerite</t>
  </si>
  <si>
    <t>5.48.68</t>
  </si>
  <si>
    <t>5.54.21</t>
  </si>
  <si>
    <t>9537</t>
  </si>
  <si>
    <t>FELIX Margaux</t>
  </si>
  <si>
    <t>5.55.68</t>
  </si>
  <si>
    <t>6.03.55</t>
  </si>
  <si>
    <t>6.05.05</t>
  </si>
  <si>
    <t>9503</t>
  </si>
  <si>
    <t>GANGUZZU Julia</t>
  </si>
  <si>
    <t>9544</t>
  </si>
  <si>
    <t>Lodomez Victoria</t>
  </si>
  <si>
    <t>6.38.80</t>
  </si>
  <si>
    <t>6.18.39</t>
  </si>
  <si>
    <t>6.11.23</t>
  </si>
  <si>
    <t>6.41.57</t>
  </si>
  <si>
    <t>6.52.51</t>
  </si>
  <si>
    <t>6.34.50</t>
  </si>
  <si>
    <t>MI</t>
  </si>
  <si>
    <t>4.50.62</t>
  </si>
  <si>
    <t>4.56.83</t>
  </si>
  <si>
    <t>4.59.23</t>
  </si>
  <si>
    <t>5.00.39</t>
  </si>
  <si>
    <t>5.03.45</t>
  </si>
  <si>
    <t>5.04.48</t>
  </si>
  <si>
    <t>5.11.49</t>
  </si>
  <si>
    <t>5.11.99</t>
  </si>
  <si>
    <t>5.13.30</t>
  </si>
  <si>
    <t>5.17.34</t>
  </si>
  <si>
    <t>5.18.36</t>
  </si>
  <si>
    <t>5.18.73</t>
  </si>
  <si>
    <t>5.19.08</t>
  </si>
  <si>
    <t>5.20.68</t>
  </si>
  <si>
    <t>5.22.59</t>
  </si>
  <si>
    <t>5.25.56</t>
  </si>
  <si>
    <t>5.30.24</t>
  </si>
  <si>
    <t>5.33.32</t>
  </si>
  <si>
    <t>5.35.61</t>
  </si>
  <si>
    <t>5.36.47</t>
  </si>
  <si>
    <t>Mi</t>
  </si>
  <si>
    <t>5.37.44</t>
  </si>
  <si>
    <t>9043</t>
  </si>
  <si>
    <t>EL BERRI Myriam</t>
  </si>
  <si>
    <t>5.38.28</t>
  </si>
  <si>
    <t>5.38.81</t>
  </si>
  <si>
    <t>5.39.28</t>
  </si>
  <si>
    <t>9055</t>
  </si>
  <si>
    <t>Plumier Lucie</t>
  </si>
  <si>
    <t>5.39.92</t>
  </si>
  <si>
    <t>5.41.19</t>
  </si>
  <si>
    <t>5.43.98</t>
  </si>
  <si>
    <t>5.42.49</t>
  </si>
  <si>
    <t>5.45.31</t>
  </si>
  <si>
    <t>5.46.31</t>
  </si>
  <si>
    <t>5.46.90</t>
  </si>
  <si>
    <t>5.47.45</t>
  </si>
  <si>
    <t>5.48.03</t>
  </si>
  <si>
    <t>5.48.76</t>
  </si>
  <si>
    <t>5.49.64</t>
  </si>
  <si>
    <t>5.53.57</t>
  </si>
  <si>
    <t>9066</t>
  </si>
  <si>
    <t>Bastien Clarys</t>
  </si>
  <si>
    <t>5.54.20</t>
  </si>
  <si>
    <t>5.54.80</t>
  </si>
  <si>
    <t>5.56.19</t>
  </si>
  <si>
    <t>5.59.83</t>
  </si>
  <si>
    <t>6.00.34</t>
  </si>
  <si>
    <t>6.00.83</t>
  </si>
  <si>
    <t>6.01.41</t>
  </si>
  <si>
    <t>6.05.42</t>
  </si>
  <si>
    <t>6.06.47</t>
  </si>
  <si>
    <t>6.07.91</t>
  </si>
  <si>
    <t>6.10.87</t>
  </si>
  <si>
    <t>9520</t>
  </si>
  <si>
    <t>Potelle Olivia</t>
  </si>
  <si>
    <t>6.16.32</t>
  </si>
  <si>
    <t>6.19.60</t>
  </si>
  <si>
    <t>9063</t>
  </si>
  <si>
    <t>Lefin Eloise</t>
  </si>
  <si>
    <t>2005</t>
  </si>
  <si>
    <t>6.21.68</t>
  </si>
  <si>
    <t>6.25.65</t>
  </si>
  <si>
    <t>6.35.65</t>
  </si>
  <si>
    <t>6.46.77</t>
  </si>
  <si>
    <t>SC</t>
  </si>
  <si>
    <t>10.16.37</t>
  </si>
  <si>
    <t>10.32.81</t>
  </si>
  <si>
    <t>10.45.44</t>
  </si>
  <si>
    <t>10.46.48</t>
  </si>
  <si>
    <t>10.51.60</t>
  </si>
  <si>
    <t>10.53.73</t>
  </si>
  <si>
    <t>11.10.08</t>
  </si>
  <si>
    <t>9013</t>
  </si>
  <si>
    <t>Frankart Florentine</t>
  </si>
  <si>
    <t>11.15.95</t>
  </si>
  <si>
    <t>11.52.32</t>
  </si>
  <si>
    <t>9070</t>
  </si>
  <si>
    <t>MICHEL Maité</t>
  </si>
  <si>
    <t>FAC</t>
  </si>
  <si>
    <t>13.34.61</t>
  </si>
  <si>
    <t>JU</t>
  </si>
  <si>
    <t>14.05.36</t>
  </si>
  <si>
    <t>VE</t>
  </si>
  <si>
    <t>14.17.48</t>
  </si>
  <si>
    <t>SE</t>
  </si>
  <si>
    <t>14.27.01</t>
  </si>
  <si>
    <t>14.29.05</t>
  </si>
  <si>
    <t>9031</t>
  </si>
  <si>
    <t>FUCITO Celia</t>
  </si>
  <si>
    <t>HERVE</t>
  </si>
  <si>
    <t>14.32.39</t>
  </si>
  <si>
    <t>14.35.69</t>
  </si>
  <si>
    <t>14.55.77</t>
  </si>
  <si>
    <t>15.45.63</t>
  </si>
  <si>
    <t>15.40.89</t>
  </si>
  <si>
    <t>15.59.37</t>
  </si>
  <si>
    <t>16.00.87</t>
  </si>
  <si>
    <t>16.03.83</t>
  </si>
  <si>
    <t>16.07.20</t>
  </si>
  <si>
    <t>16.23.59</t>
  </si>
  <si>
    <t>16.27.18</t>
  </si>
  <si>
    <t>17.57.61</t>
  </si>
  <si>
    <t>18.23.57</t>
  </si>
  <si>
    <t>18.26.03</t>
  </si>
  <si>
    <t>19.13.85</t>
  </si>
  <si>
    <t>21.35.89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</si>
</sst>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"/>
    <numFmt numFmtId="189" formatCode="[$-80C]dddd\ 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0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0"/>
  <sheetViews>
    <sheetView zoomScalePageLayoutView="0" workbookViewId="0" topLeftCell="A814">
      <selection activeCell="K19" sqref="K19"/>
    </sheetView>
  </sheetViews>
  <sheetFormatPr defaultColWidth="11.421875" defaultRowHeight="12.75"/>
  <cols>
    <col min="1" max="1" width="12.57421875" style="0" customWidth="1"/>
    <col min="2" max="2" width="24.00390625" style="0" customWidth="1"/>
  </cols>
  <sheetData>
    <row r="1" spans="1:8" ht="12.75">
      <c r="A1" t="s">
        <v>2498</v>
      </c>
      <c r="B1" t="s">
        <v>2499</v>
      </c>
      <c r="C1" t="s">
        <v>1586</v>
      </c>
      <c r="D1" t="s">
        <v>35</v>
      </c>
      <c r="E1" s="16" t="s">
        <v>1689</v>
      </c>
      <c r="F1" t="s">
        <v>15</v>
      </c>
      <c r="G1" t="s">
        <v>2500</v>
      </c>
      <c r="H1" t="s">
        <v>16</v>
      </c>
    </row>
    <row r="2" spans="1:8" ht="12.75">
      <c r="A2" t="s">
        <v>2501</v>
      </c>
      <c r="B2" t="s">
        <v>2502</v>
      </c>
      <c r="C2" t="s">
        <v>1584</v>
      </c>
      <c r="D2" t="s">
        <v>35</v>
      </c>
      <c r="E2" s="16" t="s">
        <v>2503</v>
      </c>
      <c r="F2" t="s">
        <v>15</v>
      </c>
      <c r="G2" t="s">
        <v>2504</v>
      </c>
      <c r="H2" t="s">
        <v>16</v>
      </c>
    </row>
    <row r="3" spans="1:8" ht="12.75">
      <c r="A3" t="s">
        <v>2505</v>
      </c>
      <c r="B3" t="s">
        <v>2506</v>
      </c>
      <c r="C3" t="s">
        <v>1586</v>
      </c>
      <c r="D3" t="s">
        <v>35</v>
      </c>
      <c r="E3" s="16" t="s">
        <v>2507</v>
      </c>
      <c r="F3" t="s">
        <v>15</v>
      </c>
      <c r="G3" t="s">
        <v>2508</v>
      </c>
      <c r="H3" t="s">
        <v>16</v>
      </c>
    </row>
    <row r="4" spans="1:8" ht="12.75">
      <c r="A4" t="s">
        <v>2509</v>
      </c>
      <c r="B4" t="s">
        <v>2510</v>
      </c>
      <c r="C4" t="s">
        <v>1584</v>
      </c>
      <c r="D4" t="s">
        <v>35</v>
      </c>
      <c r="E4" s="16" t="s">
        <v>2511</v>
      </c>
      <c r="F4" t="s">
        <v>15</v>
      </c>
      <c r="G4" t="s">
        <v>2512</v>
      </c>
      <c r="H4" t="s">
        <v>16</v>
      </c>
    </row>
    <row r="5" spans="1:8" ht="12.75">
      <c r="A5" t="s">
        <v>2513</v>
      </c>
      <c r="B5" t="s">
        <v>2514</v>
      </c>
      <c r="C5" t="s">
        <v>1584</v>
      </c>
      <c r="D5" t="s">
        <v>58</v>
      </c>
      <c r="E5" s="16" t="s">
        <v>2515</v>
      </c>
      <c r="F5" t="s">
        <v>15</v>
      </c>
      <c r="G5" t="s">
        <v>2516</v>
      </c>
      <c r="H5" t="s">
        <v>16</v>
      </c>
    </row>
    <row r="6" spans="1:8" ht="12.75">
      <c r="A6" t="s">
        <v>2517</v>
      </c>
      <c r="B6" t="s">
        <v>2518</v>
      </c>
      <c r="C6" t="s">
        <v>1584</v>
      </c>
      <c r="D6" t="s">
        <v>58</v>
      </c>
      <c r="E6" s="16" t="s">
        <v>2519</v>
      </c>
      <c r="F6" t="s">
        <v>15</v>
      </c>
      <c r="G6" t="s">
        <v>2520</v>
      </c>
      <c r="H6" t="s">
        <v>16</v>
      </c>
    </row>
    <row r="7" spans="1:8" ht="12.75">
      <c r="A7" t="s">
        <v>2521</v>
      </c>
      <c r="B7" t="s">
        <v>2522</v>
      </c>
      <c r="C7" t="s">
        <v>1584</v>
      </c>
      <c r="D7" t="s">
        <v>58</v>
      </c>
      <c r="E7" s="16" t="s">
        <v>2523</v>
      </c>
      <c r="F7" t="s">
        <v>15</v>
      </c>
      <c r="G7" t="s">
        <v>2524</v>
      </c>
      <c r="H7" t="s">
        <v>16</v>
      </c>
    </row>
    <row r="8" spans="1:8" ht="12.75">
      <c r="A8" t="s">
        <v>2525</v>
      </c>
      <c r="B8" t="s">
        <v>2526</v>
      </c>
      <c r="C8" t="s">
        <v>1586</v>
      </c>
      <c r="D8" t="s">
        <v>229</v>
      </c>
      <c r="E8" s="16" t="s">
        <v>1600</v>
      </c>
      <c r="F8" t="s">
        <v>15</v>
      </c>
      <c r="G8" t="s">
        <v>2527</v>
      </c>
      <c r="H8" t="s">
        <v>16</v>
      </c>
    </row>
    <row r="9" spans="1:8" ht="12.75">
      <c r="A9" t="s">
        <v>2528</v>
      </c>
      <c r="B9" t="s">
        <v>2529</v>
      </c>
      <c r="C9" t="s">
        <v>1586</v>
      </c>
      <c r="D9" t="s">
        <v>61</v>
      </c>
      <c r="E9" s="16" t="s">
        <v>2530</v>
      </c>
      <c r="F9" t="s">
        <v>15</v>
      </c>
      <c r="G9" t="s">
        <v>2531</v>
      </c>
      <c r="H9" t="s">
        <v>16</v>
      </c>
    </row>
    <row r="10" spans="1:8" ht="12.75">
      <c r="A10" t="s">
        <v>2532</v>
      </c>
      <c r="B10" t="s">
        <v>2533</v>
      </c>
      <c r="C10" t="s">
        <v>1586</v>
      </c>
      <c r="D10" t="s">
        <v>61</v>
      </c>
      <c r="E10" s="16" t="s">
        <v>1630</v>
      </c>
      <c r="F10" t="s">
        <v>15</v>
      </c>
      <c r="G10" t="s">
        <v>2534</v>
      </c>
      <c r="H10" t="s">
        <v>16</v>
      </c>
    </row>
    <row r="11" spans="1:8" ht="12.75">
      <c r="A11" t="s">
        <v>2535</v>
      </c>
      <c r="B11" t="s">
        <v>2536</v>
      </c>
      <c r="C11" t="s">
        <v>1584</v>
      </c>
      <c r="D11" t="s">
        <v>20</v>
      </c>
      <c r="E11" s="16" t="s">
        <v>2537</v>
      </c>
      <c r="F11" t="s">
        <v>15</v>
      </c>
      <c r="G11" t="s">
        <v>2538</v>
      </c>
      <c r="H11" t="s">
        <v>16</v>
      </c>
    </row>
    <row r="12" spans="1:8" ht="12.75">
      <c r="A12" t="s">
        <v>2539</v>
      </c>
      <c r="B12" t="s">
        <v>2540</v>
      </c>
      <c r="C12" t="s">
        <v>1584</v>
      </c>
      <c r="D12" t="s">
        <v>20</v>
      </c>
      <c r="E12" s="16" t="s">
        <v>2541</v>
      </c>
      <c r="F12" t="s">
        <v>15</v>
      </c>
      <c r="G12" t="s">
        <v>2542</v>
      </c>
      <c r="H12" t="s">
        <v>16</v>
      </c>
    </row>
    <row r="13" spans="1:8" ht="12.75">
      <c r="A13" t="s">
        <v>2543</v>
      </c>
      <c r="B13" t="s">
        <v>2544</v>
      </c>
      <c r="C13" t="s">
        <v>1584</v>
      </c>
      <c r="D13" t="s">
        <v>20</v>
      </c>
      <c r="E13" s="16" t="s">
        <v>2515</v>
      </c>
      <c r="F13" t="s">
        <v>15</v>
      </c>
      <c r="G13" t="s">
        <v>2545</v>
      </c>
      <c r="H13" t="s">
        <v>16</v>
      </c>
    </row>
    <row r="14" spans="1:8" ht="12.75">
      <c r="A14" t="s">
        <v>2546</v>
      </c>
      <c r="B14" t="s">
        <v>2547</v>
      </c>
      <c r="C14" t="s">
        <v>1584</v>
      </c>
      <c r="D14" t="s">
        <v>98</v>
      </c>
      <c r="E14" s="16" t="s">
        <v>2548</v>
      </c>
      <c r="F14" t="s">
        <v>15</v>
      </c>
      <c r="G14" t="s">
        <v>2549</v>
      </c>
      <c r="H14" t="s">
        <v>16</v>
      </c>
    </row>
    <row r="15" spans="1:8" ht="12.75">
      <c r="A15" t="s">
        <v>2550</v>
      </c>
      <c r="B15" t="s">
        <v>1646</v>
      </c>
      <c r="C15" t="s">
        <v>1586</v>
      </c>
      <c r="D15" t="s">
        <v>98</v>
      </c>
      <c r="E15" s="16" t="s">
        <v>1647</v>
      </c>
      <c r="F15" t="s">
        <v>15</v>
      </c>
      <c r="G15" t="s">
        <v>2551</v>
      </c>
      <c r="H15" t="s">
        <v>16</v>
      </c>
    </row>
    <row r="16" spans="1:8" ht="12.75">
      <c r="A16" t="s">
        <v>2552</v>
      </c>
      <c r="B16" t="s">
        <v>1724</v>
      </c>
      <c r="C16" t="s">
        <v>1586</v>
      </c>
      <c r="D16" t="s">
        <v>122</v>
      </c>
      <c r="E16" s="16" t="s">
        <v>1725</v>
      </c>
      <c r="F16" t="s">
        <v>15</v>
      </c>
      <c r="G16" t="s">
        <v>2553</v>
      </c>
      <c r="H16" t="s">
        <v>16</v>
      </c>
    </row>
    <row r="17" spans="1:8" ht="12.75">
      <c r="A17" t="s">
        <v>2554</v>
      </c>
      <c r="B17" t="s">
        <v>2555</v>
      </c>
      <c r="C17" t="s">
        <v>1586</v>
      </c>
      <c r="D17" t="s">
        <v>122</v>
      </c>
      <c r="E17" s="16" t="s">
        <v>1726</v>
      </c>
      <c r="F17" t="s">
        <v>15</v>
      </c>
      <c r="G17" t="s">
        <v>2556</v>
      </c>
      <c r="H17" t="s">
        <v>16</v>
      </c>
    </row>
    <row r="18" spans="1:8" ht="12.75">
      <c r="A18" t="s">
        <v>2557</v>
      </c>
      <c r="B18" t="s">
        <v>1730</v>
      </c>
      <c r="C18" t="s">
        <v>1586</v>
      </c>
      <c r="D18" t="s">
        <v>122</v>
      </c>
      <c r="E18" s="16" t="s">
        <v>1731</v>
      </c>
      <c r="F18" t="s">
        <v>15</v>
      </c>
      <c r="G18" t="s">
        <v>2558</v>
      </c>
      <c r="H18" t="s">
        <v>16</v>
      </c>
    </row>
    <row r="19" spans="1:8" ht="12.75">
      <c r="A19" t="s">
        <v>2559</v>
      </c>
      <c r="B19" t="s">
        <v>2560</v>
      </c>
      <c r="C19" t="s">
        <v>1586</v>
      </c>
      <c r="D19" t="s">
        <v>122</v>
      </c>
      <c r="E19" s="16" t="s">
        <v>1729</v>
      </c>
      <c r="F19" t="s">
        <v>15</v>
      </c>
      <c r="G19" t="s">
        <v>2561</v>
      </c>
      <c r="H19" t="s">
        <v>16</v>
      </c>
    </row>
    <row r="20" spans="1:8" ht="12.75">
      <c r="A20" t="s">
        <v>2562</v>
      </c>
      <c r="B20" t="s">
        <v>2563</v>
      </c>
      <c r="C20" t="s">
        <v>1584</v>
      </c>
      <c r="D20" t="s">
        <v>122</v>
      </c>
      <c r="E20" s="16" t="s">
        <v>2564</v>
      </c>
      <c r="F20" t="s">
        <v>15</v>
      </c>
      <c r="G20" t="s">
        <v>2565</v>
      </c>
      <c r="H20" t="s">
        <v>16</v>
      </c>
    </row>
    <row r="21" spans="1:8" ht="12.75">
      <c r="A21" t="s">
        <v>2566</v>
      </c>
      <c r="B21" t="s">
        <v>2567</v>
      </c>
      <c r="C21" t="s">
        <v>1586</v>
      </c>
      <c r="D21" t="s">
        <v>122</v>
      </c>
      <c r="E21" s="16" t="s">
        <v>2568</v>
      </c>
      <c r="F21" t="s">
        <v>15</v>
      </c>
      <c r="G21" t="s">
        <v>2569</v>
      </c>
      <c r="H21" t="s">
        <v>16</v>
      </c>
    </row>
    <row r="22" spans="1:8" ht="12.75">
      <c r="A22" t="s">
        <v>2570</v>
      </c>
      <c r="B22" t="s">
        <v>2571</v>
      </c>
      <c r="C22" t="s">
        <v>1586</v>
      </c>
      <c r="D22" t="s">
        <v>122</v>
      </c>
      <c r="E22" s="16" t="s">
        <v>2572</v>
      </c>
      <c r="F22" t="s">
        <v>15</v>
      </c>
      <c r="G22" t="s">
        <v>2573</v>
      </c>
      <c r="H22" t="s">
        <v>16</v>
      </c>
    </row>
    <row r="23" spans="1:8" ht="12.75">
      <c r="A23" t="s">
        <v>2574</v>
      </c>
      <c r="B23" t="s">
        <v>2575</v>
      </c>
      <c r="C23" t="s">
        <v>1586</v>
      </c>
      <c r="D23" t="s">
        <v>172</v>
      </c>
      <c r="E23" s="16" t="s">
        <v>2576</v>
      </c>
      <c r="F23" t="s">
        <v>15</v>
      </c>
      <c r="G23" t="s">
        <v>2577</v>
      </c>
      <c r="H23" t="s">
        <v>16</v>
      </c>
    </row>
    <row r="24" spans="1:8" ht="12.75">
      <c r="A24" t="s">
        <v>2578</v>
      </c>
      <c r="B24" t="s">
        <v>2579</v>
      </c>
      <c r="C24" t="s">
        <v>1584</v>
      </c>
      <c r="D24" t="s">
        <v>172</v>
      </c>
      <c r="E24" s="16" t="s">
        <v>2580</v>
      </c>
      <c r="F24" t="s">
        <v>15</v>
      </c>
      <c r="G24" t="s">
        <v>2581</v>
      </c>
      <c r="H24" t="s">
        <v>16</v>
      </c>
    </row>
    <row r="25" spans="1:8" ht="12.75">
      <c r="A25" t="s">
        <v>2582</v>
      </c>
      <c r="B25" t="s">
        <v>2583</v>
      </c>
      <c r="C25" t="s">
        <v>1586</v>
      </c>
      <c r="D25" t="s">
        <v>172</v>
      </c>
      <c r="E25" s="16" t="s">
        <v>2584</v>
      </c>
      <c r="F25" t="s">
        <v>15</v>
      </c>
      <c r="G25" t="s">
        <v>2585</v>
      </c>
      <c r="H25" t="s">
        <v>16</v>
      </c>
    </row>
    <row r="26" spans="1:8" ht="12.75">
      <c r="A26" t="s">
        <v>2586</v>
      </c>
      <c r="B26" t="s">
        <v>2587</v>
      </c>
      <c r="C26" t="s">
        <v>1586</v>
      </c>
      <c r="D26" t="s">
        <v>172</v>
      </c>
      <c r="E26" s="16" t="s">
        <v>1703</v>
      </c>
      <c r="F26" t="s">
        <v>15</v>
      </c>
      <c r="G26" t="s">
        <v>2588</v>
      </c>
      <c r="H26" t="s">
        <v>16</v>
      </c>
    </row>
    <row r="27" spans="1:8" ht="12.75">
      <c r="A27" t="s">
        <v>2589</v>
      </c>
      <c r="B27" t="s">
        <v>2590</v>
      </c>
      <c r="C27" t="s">
        <v>1586</v>
      </c>
      <c r="D27" t="s">
        <v>172</v>
      </c>
      <c r="E27" s="16" t="s">
        <v>2591</v>
      </c>
      <c r="F27" t="s">
        <v>15</v>
      </c>
      <c r="G27" t="s">
        <v>2592</v>
      </c>
      <c r="H27" t="s">
        <v>16</v>
      </c>
    </row>
    <row r="28" spans="1:8" ht="12.75">
      <c r="A28" t="s">
        <v>2593</v>
      </c>
      <c r="B28" t="s">
        <v>1736</v>
      </c>
      <c r="C28" t="s">
        <v>1586</v>
      </c>
      <c r="D28" t="s">
        <v>172</v>
      </c>
      <c r="E28" s="16" t="s">
        <v>1655</v>
      </c>
      <c r="F28" t="s">
        <v>15</v>
      </c>
      <c r="G28" t="s">
        <v>2594</v>
      </c>
      <c r="H28" t="s">
        <v>16</v>
      </c>
    </row>
    <row r="29" spans="1:8" ht="12.75">
      <c r="A29" t="s">
        <v>2595</v>
      </c>
      <c r="B29" t="s">
        <v>2596</v>
      </c>
      <c r="C29" t="s">
        <v>1584</v>
      </c>
      <c r="D29" t="s">
        <v>172</v>
      </c>
      <c r="E29" s="16" t="s">
        <v>2597</v>
      </c>
      <c r="F29" t="s">
        <v>15</v>
      </c>
      <c r="G29" t="s">
        <v>2598</v>
      </c>
      <c r="H29" t="s">
        <v>16</v>
      </c>
    </row>
    <row r="30" spans="1:8" ht="12.75">
      <c r="A30" t="s">
        <v>2599</v>
      </c>
      <c r="B30" t="s">
        <v>2600</v>
      </c>
      <c r="C30" t="s">
        <v>1586</v>
      </c>
      <c r="D30" t="s">
        <v>35</v>
      </c>
      <c r="E30" s="16" t="s">
        <v>1754</v>
      </c>
      <c r="F30" t="s">
        <v>15</v>
      </c>
      <c r="G30" t="s">
        <v>2601</v>
      </c>
      <c r="H30" t="s">
        <v>16</v>
      </c>
    </row>
    <row r="31" spans="1:8" ht="12.75">
      <c r="A31" t="s">
        <v>2602</v>
      </c>
      <c r="B31" t="s">
        <v>2603</v>
      </c>
      <c r="C31" t="s">
        <v>1586</v>
      </c>
      <c r="D31" t="s">
        <v>35</v>
      </c>
      <c r="E31" s="16" t="s">
        <v>2604</v>
      </c>
      <c r="F31" t="s">
        <v>15</v>
      </c>
      <c r="G31" t="s">
        <v>2605</v>
      </c>
      <c r="H31" t="s">
        <v>16</v>
      </c>
    </row>
    <row r="32" spans="1:8" ht="12.75">
      <c r="A32" t="s">
        <v>2606</v>
      </c>
      <c r="B32" t="s">
        <v>2607</v>
      </c>
      <c r="C32" t="s">
        <v>1584</v>
      </c>
      <c r="D32" t="s">
        <v>35</v>
      </c>
      <c r="E32" s="16" t="s">
        <v>2608</v>
      </c>
      <c r="F32" t="s">
        <v>15</v>
      </c>
      <c r="G32" t="s">
        <v>2609</v>
      </c>
      <c r="H32" t="s">
        <v>16</v>
      </c>
    </row>
    <row r="33" spans="1:8" ht="12.75">
      <c r="A33" t="s">
        <v>2610</v>
      </c>
      <c r="B33" t="s">
        <v>2611</v>
      </c>
      <c r="C33" t="s">
        <v>1586</v>
      </c>
      <c r="D33" t="s">
        <v>35</v>
      </c>
      <c r="E33" s="16" t="s">
        <v>2576</v>
      </c>
      <c r="F33" t="s">
        <v>15</v>
      </c>
      <c r="G33" t="s">
        <v>2612</v>
      </c>
      <c r="H33" t="s">
        <v>16</v>
      </c>
    </row>
    <row r="34" spans="1:8" ht="12.75">
      <c r="A34" t="s">
        <v>2613</v>
      </c>
      <c r="B34" t="s">
        <v>2614</v>
      </c>
      <c r="C34" t="s">
        <v>1586</v>
      </c>
      <c r="D34" t="s">
        <v>35</v>
      </c>
      <c r="E34" s="16" t="s">
        <v>1676</v>
      </c>
      <c r="F34" t="s">
        <v>15</v>
      </c>
      <c r="G34" t="s">
        <v>2615</v>
      </c>
      <c r="H34" t="s">
        <v>16</v>
      </c>
    </row>
    <row r="35" spans="1:8" ht="12.75">
      <c r="A35" t="s">
        <v>2616</v>
      </c>
      <c r="B35" t="s">
        <v>2617</v>
      </c>
      <c r="C35" t="s">
        <v>1584</v>
      </c>
      <c r="D35" t="s">
        <v>24</v>
      </c>
      <c r="E35" s="16" t="s">
        <v>2618</v>
      </c>
      <c r="F35" t="s">
        <v>15</v>
      </c>
      <c r="G35" t="s">
        <v>2619</v>
      </c>
      <c r="H35" t="s">
        <v>16</v>
      </c>
    </row>
    <row r="36" spans="1:8" ht="12.75">
      <c r="A36" t="s">
        <v>2620</v>
      </c>
      <c r="B36" t="s">
        <v>2621</v>
      </c>
      <c r="C36" t="s">
        <v>1584</v>
      </c>
      <c r="D36" t="s">
        <v>24</v>
      </c>
      <c r="E36" s="16" t="s">
        <v>2622</v>
      </c>
      <c r="F36" t="s">
        <v>15</v>
      </c>
      <c r="G36" t="s">
        <v>2623</v>
      </c>
      <c r="H36" t="s">
        <v>16</v>
      </c>
    </row>
    <row r="37" spans="1:8" ht="12.75">
      <c r="A37" t="s">
        <v>2624</v>
      </c>
      <c r="B37" t="s">
        <v>1717</v>
      </c>
      <c r="C37" t="s">
        <v>1586</v>
      </c>
      <c r="D37" t="s">
        <v>24</v>
      </c>
      <c r="E37" s="16" t="s">
        <v>1718</v>
      </c>
      <c r="F37" t="s">
        <v>15</v>
      </c>
      <c r="G37" t="s">
        <v>2625</v>
      </c>
      <c r="H37" t="s">
        <v>16</v>
      </c>
    </row>
    <row r="38" spans="1:8" ht="12.75">
      <c r="A38" t="s">
        <v>2626</v>
      </c>
      <c r="B38" t="s">
        <v>2627</v>
      </c>
      <c r="C38" t="s">
        <v>1584</v>
      </c>
      <c r="D38" t="s">
        <v>131</v>
      </c>
      <c r="E38" s="16" t="s">
        <v>2628</v>
      </c>
      <c r="F38" t="s">
        <v>15</v>
      </c>
      <c r="G38" t="s">
        <v>2629</v>
      </c>
      <c r="H38" t="s">
        <v>16</v>
      </c>
    </row>
    <row r="39" spans="1:8" ht="12.75">
      <c r="A39" t="s">
        <v>2630</v>
      </c>
      <c r="B39" t="s">
        <v>2631</v>
      </c>
      <c r="C39" t="s">
        <v>1586</v>
      </c>
      <c r="D39" t="s">
        <v>17</v>
      </c>
      <c r="E39" s="16" t="s">
        <v>2632</v>
      </c>
      <c r="F39" t="s">
        <v>15</v>
      </c>
      <c r="G39" t="s">
        <v>2633</v>
      </c>
      <c r="H39" t="s">
        <v>16</v>
      </c>
    </row>
    <row r="40" spans="1:8" ht="12.75">
      <c r="A40" t="s">
        <v>2634</v>
      </c>
      <c r="B40" t="s">
        <v>2635</v>
      </c>
      <c r="C40" t="s">
        <v>1586</v>
      </c>
      <c r="D40" t="s">
        <v>17</v>
      </c>
      <c r="E40" s="16" t="s">
        <v>1621</v>
      </c>
      <c r="F40" t="s">
        <v>15</v>
      </c>
      <c r="G40" t="s">
        <v>2636</v>
      </c>
      <c r="H40" t="s">
        <v>16</v>
      </c>
    </row>
    <row r="41" spans="1:8" ht="12.75">
      <c r="A41" t="s">
        <v>2637</v>
      </c>
      <c r="B41" t="s">
        <v>2638</v>
      </c>
      <c r="C41" t="s">
        <v>1584</v>
      </c>
      <c r="D41" t="s">
        <v>17</v>
      </c>
      <c r="E41" s="16" t="s">
        <v>2639</v>
      </c>
      <c r="F41" t="s">
        <v>15</v>
      </c>
      <c r="G41" t="s">
        <v>2640</v>
      </c>
      <c r="H41" t="s">
        <v>16</v>
      </c>
    </row>
    <row r="42" spans="1:8" ht="12.75">
      <c r="A42" t="s">
        <v>2641</v>
      </c>
      <c r="B42" t="s">
        <v>2642</v>
      </c>
      <c r="C42" t="s">
        <v>1584</v>
      </c>
      <c r="D42" t="s">
        <v>17</v>
      </c>
      <c r="E42" s="16" t="s">
        <v>2643</v>
      </c>
      <c r="F42" t="s">
        <v>15</v>
      </c>
      <c r="G42" t="s">
        <v>2644</v>
      </c>
      <c r="H42" t="s">
        <v>16</v>
      </c>
    </row>
    <row r="43" spans="1:8" ht="12.75">
      <c r="A43" t="s">
        <v>2645</v>
      </c>
      <c r="B43" t="s">
        <v>2646</v>
      </c>
      <c r="C43" t="s">
        <v>1584</v>
      </c>
      <c r="D43" t="s">
        <v>17</v>
      </c>
      <c r="E43" s="16" t="s">
        <v>2647</v>
      </c>
      <c r="F43" t="s">
        <v>15</v>
      </c>
      <c r="G43" t="s">
        <v>2648</v>
      </c>
      <c r="H43" t="s">
        <v>16</v>
      </c>
    </row>
    <row r="44" spans="1:8" ht="12.75">
      <c r="A44" t="s">
        <v>2649</v>
      </c>
      <c r="B44" t="s">
        <v>2650</v>
      </c>
      <c r="C44" t="s">
        <v>1584</v>
      </c>
      <c r="D44" t="s">
        <v>17</v>
      </c>
      <c r="E44" s="16" t="s">
        <v>2651</v>
      </c>
      <c r="F44" t="s">
        <v>15</v>
      </c>
      <c r="G44" t="s">
        <v>2652</v>
      </c>
      <c r="H44" t="s">
        <v>16</v>
      </c>
    </row>
    <row r="45" spans="1:8" ht="12.75">
      <c r="A45" t="s">
        <v>2653</v>
      </c>
      <c r="B45" t="s">
        <v>2654</v>
      </c>
      <c r="C45" t="s">
        <v>1584</v>
      </c>
      <c r="D45" t="s">
        <v>20</v>
      </c>
      <c r="E45" s="16" t="s">
        <v>2655</v>
      </c>
      <c r="F45" t="s">
        <v>15</v>
      </c>
      <c r="G45" t="s">
        <v>2656</v>
      </c>
      <c r="H45" t="s">
        <v>16</v>
      </c>
    </row>
    <row r="46" spans="1:8" ht="12.75">
      <c r="A46" t="s">
        <v>2657</v>
      </c>
      <c r="B46" t="s">
        <v>2658</v>
      </c>
      <c r="C46" t="s">
        <v>1584</v>
      </c>
      <c r="D46" t="s">
        <v>98</v>
      </c>
      <c r="E46" s="16" t="s">
        <v>2659</v>
      </c>
      <c r="F46" t="s">
        <v>15</v>
      </c>
      <c r="G46" t="s">
        <v>2660</v>
      </c>
      <c r="H46" t="s">
        <v>16</v>
      </c>
    </row>
    <row r="47" spans="1:8" ht="12.75">
      <c r="A47" t="s">
        <v>2661</v>
      </c>
      <c r="B47" t="s">
        <v>2662</v>
      </c>
      <c r="C47" t="s">
        <v>1586</v>
      </c>
      <c r="D47" t="s">
        <v>98</v>
      </c>
      <c r="E47" s="16" t="s">
        <v>2663</v>
      </c>
      <c r="F47" t="s">
        <v>15</v>
      </c>
      <c r="G47" t="s">
        <v>2664</v>
      </c>
      <c r="H47" t="s">
        <v>16</v>
      </c>
    </row>
    <row r="48" spans="1:8" ht="12.75">
      <c r="A48" t="s">
        <v>2665</v>
      </c>
      <c r="B48" t="s">
        <v>1706</v>
      </c>
      <c r="C48" t="s">
        <v>1586</v>
      </c>
      <c r="D48" t="s">
        <v>98</v>
      </c>
      <c r="E48" s="16" t="s">
        <v>1616</v>
      </c>
      <c r="F48" t="s">
        <v>15</v>
      </c>
      <c r="G48" t="s">
        <v>2666</v>
      </c>
      <c r="H48" t="s">
        <v>16</v>
      </c>
    </row>
    <row r="49" spans="1:8" ht="12.75">
      <c r="A49" t="s">
        <v>2667</v>
      </c>
      <c r="B49" t="s">
        <v>2668</v>
      </c>
      <c r="C49" t="s">
        <v>1584</v>
      </c>
      <c r="D49" t="s">
        <v>98</v>
      </c>
      <c r="E49" s="16" t="s">
        <v>2669</v>
      </c>
      <c r="F49" t="s">
        <v>15</v>
      </c>
      <c r="G49" t="s">
        <v>2670</v>
      </c>
      <c r="H49" t="s">
        <v>16</v>
      </c>
    </row>
    <row r="50" spans="1:8" ht="12.75">
      <c r="A50" t="s">
        <v>2671</v>
      </c>
      <c r="B50" t="s">
        <v>2672</v>
      </c>
      <c r="C50" t="s">
        <v>1586</v>
      </c>
      <c r="D50" t="s">
        <v>98</v>
      </c>
      <c r="E50" s="16" t="s">
        <v>1649</v>
      </c>
      <c r="F50" t="s">
        <v>15</v>
      </c>
      <c r="G50" t="s">
        <v>2673</v>
      </c>
      <c r="H50" t="s">
        <v>16</v>
      </c>
    </row>
    <row r="51" spans="1:8" ht="12.75">
      <c r="A51" t="s">
        <v>2674</v>
      </c>
      <c r="B51" t="s">
        <v>2675</v>
      </c>
      <c r="C51" t="s">
        <v>1586</v>
      </c>
      <c r="D51" t="s">
        <v>98</v>
      </c>
      <c r="E51" s="16" t="s">
        <v>2663</v>
      </c>
      <c r="F51" t="s">
        <v>15</v>
      </c>
      <c r="G51" t="s">
        <v>2676</v>
      </c>
      <c r="H51" t="s">
        <v>16</v>
      </c>
    </row>
    <row r="52" spans="1:8" ht="12.75">
      <c r="A52" t="s">
        <v>2677</v>
      </c>
      <c r="B52" t="s">
        <v>2678</v>
      </c>
      <c r="C52" t="s">
        <v>1586</v>
      </c>
      <c r="D52" t="s">
        <v>98</v>
      </c>
      <c r="E52" s="16" t="s">
        <v>1648</v>
      </c>
      <c r="F52" t="s">
        <v>15</v>
      </c>
      <c r="G52" t="s">
        <v>2679</v>
      </c>
      <c r="H52" t="s">
        <v>16</v>
      </c>
    </row>
    <row r="53" spans="1:8" ht="12.75">
      <c r="A53" t="s">
        <v>2680</v>
      </c>
      <c r="B53" t="s">
        <v>1777</v>
      </c>
      <c r="C53" t="s">
        <v>1586</v>
      </c>
      <c r="D53" t="s">
        <v>98</v>
      </c>
      <c r="E53" s="16" t="s">
        <v>1608</v>
      </c>
      <c r="F53" t="s">
        <v>15</v>
      </c>
      <c r="G53" t="s">
        <v>2681</v>
      </c>
      <c r="H53" t="s">
        <v>16</v>
      </c>
    </row>
    <row r="54" spans="1:8" ht="12.75">
      <c r="A54" t="s">
        <v>2682</v>
      </c>
      <c r="B54" t="s">
        <v>2683</v>
      </c>
      <c r="C54" t="s">
        <v>1586</v>
      </c>
      <c r="D54" t="s">
        <v>98</v>
      </c>
      <c r="E54" s="16" t="s">
        <v>2684</v>
      </c>
      <c r="F54" t="s">
        <v>15</v>
      </c>
      <c r="G54" t="s">
        <v>2685</v>
      </c>
      <c r="H54" t="s">
        <v>16</v>
      </c>
    </row>
    <row r="55" spans="1:8" ht="12.75">
      <c r="A55" t="s">
        <v>2686</v>
      </c>
      <c r="B55" t="s">
        <v>2687</v>
      </c>
      <c r="C55" t="s">
        <v>1584</v>
      </c>
      <c r="D55" t="s">
        <v>98</v>
      </c>
      <c r="E55" s="16" t="s">
        <v>2688</v>
      </c>
      <c r="F55" t="s">
        <v>15</v>
      </c>
      <c r="G55" t="s">
        <v>2689</v>
      </c>
      <c r="H55" t="s">
        <v>16</v>
      </c>
    </row>
    <row r="56" spans="1:8" ht="12.75">
      <c r="A56" t="s">
        <v>2690</v>
      </c>
      <c r="B56" t="s">
        <v>1748</v>
      </c>
      <c r="C56" t="s">
        <v>1586</v>
      </c>
      <c r="D56" t="s">
        <v>209</v>
      </c>
      <c r="E56" s="16" t="s">
        <v>1749</v>
      </c>
      <c r="F56" t="s">
        <v>15</v>
      </c>
      <c r="G56" t="s">
        <v>2691</v>
      </c>
      <c r="H56" t="s">
        <v>16</v>
      </c>
    </row>
    <row r="57" spans="1:8" ht="12.75">
      <c r="A57" t="s">
        <v>2692</v>
      </c>
      <c r="B57" t="s">
        <v>2693</v>
      </c>
      <c r="C57" t="s">
        <v>1586</v>
      </c>
      <c r="D57" t="s">
        <v>105</v>
      </c>
      <c r="E57" s="16" t="s">
        <v>1644</v>
      </c>
      <c r="F57" t="s">
        <v>15</v>
      </c>
      <c r="G57" t="s">
        <v>2694</v>
      </c>
      <c r="H57" t="s">
        <v>16</v>
      </c>
    </row>
    <row r="58" spans="1:8" ht="12.75">
      <c r="A58" t="s">
        <v>2695</v>
      </c>
      <c r="B58" t="s">
        <v>2696</v>
      </c>
      <c r="C58" t="s">
        <v>1584</v>
      </c>
      <c r="D58" t="s">
        <v>105</v>
      </c>
      <c r="E58" s="16" t="s">
        <v>2697</v>
      </c>
      <c r="F58" t="s">
        <v>15</v>
      </c>
      <c r="G58" t="s">
        <v>2698</v>
      </c>
      <c r="H58" t="s">
        <v>16</v>
      </c>
    </row>
    <row r="59" spans="1:8" ht="12.75">
      <c r="A59" t="s">
        <v>2699</v>
      </c>
      <c r="B59" t="s">
        <v>2700</v>
      </c>
      <c r="C59" t="s">
        <v>1586</v>
      </c>
      <c r="D59" t="s">
        <v>105</v>
      </c>
      <c r="E59" s="16" t="s">
        <v>1715</v>
      </c>
      <c r="F59" t="s">
        <v>15</v>
      </c>
      <c r="G59" t="s">
        <v>2701</v>
      </c>
      <c r="H59" t="s">
        <v>16</v>
      </c>
    </row>
    <row r="60" spans="1:8" ht="12.75">
      <c r="A60" t="s">
        <v>2702</v>
      </c>
      <c r="B60" t="s">
        <v>2703</v>
      </c>
      <c r="C60" t="s">
        <v>1584</v>
      </c>
      <c r="D60" t="s">
        <v>105</v>
      </c>
      <c r="E60" s="16" t="s">
        <v>2704</v>
      </c>
      <c r="F60" t="s">
        <v>15</v>
      </c>
      <c r="G60" t="s">
        <v>2705</v>
      </c>
      <c r="H60" t="s">
        <v>16</v>
      </c>
    </row>
    <row r="61" spans="1:8" ht="12.75">
      <c r="A61" t="s">
        <v>2706</v>
      </c>
      <c r="B61" t="s">
        <v>2707</v>
      </c>
      <c r="C61" t="s">
        <v>1584</v>
      </c>
      <c r="D61" t="s">
        <v>105</v>
      </c>
      <c r="E61" s="16" t="s">
        <v>2708</v>
      </c>
      <c r="F61" t="s">
        <v>15</v>
      </c>
      <c r="G61" t="s">
        <v>2709</v>
      </c>
      <c r="H61" t="s">
        <v>16</v>
      </c>
    </row>
    <row r="62" spans="1:8" ht="12.75">
      <c r="A62" t="s">
        <v>2710</v>
      </c>
      <c r="B62" t="s">
        <v>2711</v>
      </c>
      <c r="C62" t="s">
        <v>1586</v>
      </c>
      <c r="D62" t="s">
        <v>105</v>
      </c>
      <c r="E62" s="16" t="s">
        <v>1691</v>
      </c>
      <c r="F62" t="s">
        <v>15</v>
      </c>
      <c r="G62" t="s">
        <v>2712</v>
      </c>
      <c r="H62" t="s">
        <v>16</v>
      </c>
    </row>
    <row r="63" spans="1:8" ht="12.75">
      <c r="A63" t="s">
        <v>2713</v>
      </c>
      <c r="B63" t="s">
        <v>1791</v>
      </c>
      <c r="C63" t="s">
        <v>1586</v>
      </c>
      <c r="D63" t="s">
        <v>105</v>
      </c>
      <c r="E63" s="16" t="s">
        <v>1792</v>
      </c>
      <c r="F63" t="s">
        <v>15</v>
      </c>
      <c r="G63" t="s">
        <v>2714</v>
      </c>
      <c r="H63" t="s">
        <v>16</v>
      </c>
    </row>
    <row r="64" spans="1:8" ht="12.75">
      <c r="A64" t="s">
        <v>2715</v>
      </c>
      <c r="B64" t="s">
        <v>2716</v>
      </c>
      <c r="C64" t="s">
        <v>1584</v>
      </c>
      <c r="D64" t="s">
        <v>105</v>
      </c>
      <c r="E64" s="16" t="s">
        <v>2717</v>
      </c>
      <c r="F64" t="s">
        <v>15</v>
      </c>
      <c r="G64" t="s">
        <v>2718</v>
      </c>
      <c r="H64" t="s">
        <v>16</v>
      </c>
    </row>
    <row r="65" spans="1:8" ht="12.75">
      <c r="A65" t="s">
        <v>2719</v>
      </c>
      <c r="B65" t="s">
        <v>2720</v>
      </c>
      <c r="C65" t="s">
        <v>1586</v>
      </c>
      <c r="D65" t="s">
        <v>105</v>
      </c>
      <c r="E65" s="16" t="s">
        <v>2721</v>
      </c>
      <c r="F65" t="s">
        <v>15</v>
      </c>
      <c r="G65" t="s">
        <v>2722</v>
      </c>
      <c r="H65" t="s">
        <v>16</v>
      </c>
    </row>
    <row r="66" spans="1:8" ht="12.75">
      <c r="A66" t="s">
        <v>2723</v>
      </c>
      <c r="B66" t="s">
        <v>2724</v>
      </c>
      <c r="C66" t="s">
        <v>1584</v>
      </c>
      <c r="D66" t="s">
        <v>105</v>
      </c>
      <c r="E66" s="16" t="s">
        <v>2704</v>
      </c>
      <c r="F66" t="s">
        <v>15</v>
      </c>
      <c r="G66" t="s">
        <v>2725</v>
      </c>
      <c r="H66" t="s">
        <v>16</v>
      </c>
    </row>
    <row r="67" spans="1:8" ht="12.75">
      <c r="A67" t="s">
        <v>2726</v>
      </c>
      <c r="B67" t="s">
        <v>2727</v>
      </c>
      <c r="C67" t="s">
        <v>1584</v>
      </c>
      <c r="D67" t="s">
        <v>105</v>
      </c>
      <c r="E67" s="16" t="s">
        <v>2728</v>
      </c>
      <c r="F67" t="s">
        <v>15</v>
      </c>
      <c r="G67" t="s">
        <v>2729</v>
      </c>
      <c r="H67" t="s">
        <v>16</v>
      </c>
    </row>
    <row r="68" spans="1:8" ht="12.75">
      <c r="A68" t="s">
        <v>2730</v>
      </c>
      <c r="B68" t="s">
        <v>2731</v>
      </c>
      <c r="C68" t="s">
        <v>1584</v>
      </c>
      <c r="D68" t="s">
        <v>105</v>
      </c>
      <c r="E68" s="16" t="s">
        <v>2732</v>
      </c>
      <c r="F68" t="s">
        <v>15</v>
      </c>
      <c r="G68" t="s">
        <v>2733</v>
      </c>
      <c r="H68" t="s">
        <v>16</v>
      </c>
    </row>
    <row r="69" spans="1:8" ht="12.75">
      <c r="A69" t="s">
        <v>2734</v>
      </c>
      <c r="B69" t="s">
        <v>1793</v>
      </c>
      <c r="C69" t="s">
        <v>1586</v>
      </c>
      <c r="D69" t="s">
        <v>105</v>
      </c>
      <c r="E69" s="16" t="s">
        <v>1794</v>
      </c>
      <c r="F69" t="s">
        <v>15</v>
      </c>
      <c r="G69" t="s">
        <v>2735</v>
      </c>
      <c r="H69" t="s">
        <v>16</v>
      </c>
    </row>
    <row r="70" spans="1:8" ht="12.75">
      <c r="A70" t="s">
        <v>2736</v>
      </c>
      <c r="B70" t="s">
        <v>2737</v>
      </c>
      <c r="C70" t="s">
        <v>1584</v>
      </c>
      <c r="D70" t="s">
        <v>105</v>
      </c>
      <c r="E70" s="16" t="s">
        <v>2738</v>
      </c>
      <c r="F70" t="s">
        <v>15</v>
      </c>
      <c r="G70" t="s">
        <v>2739</v>
      </c>
      <c r="H70" t="s">
        <v>16</v>
      </c>
    </row>
    <row r="71" spans="1:8" ht="12.75">
      <c r="A71" t="s">
        <v>2740</v>
      </c>
      <c r="B71" t="s">
        <v>2741</v>
      </c>
      <c r="C71" t="s">
        <v>1584</v>
      </c>
      <c r="D71" t="s">
        <v>105</v>
      </c>
      <c r="E71" s="16" t="s">
        <v>2742</v>
      </c>
      <c r="F71" t="s">
        <v>15</v>
      </c>
      <c r="G71" t="s">
        <v>2743</v>
      </c>
      <c r="H71" t="s">
        <v>16</v>
      </c>
    </row>
    <row r="72" spans="1:8" ht="12.75">
      <c r="A72" t="s">
        <v>2744</v>
      </c>
      <c r="B72" t="s">
        <v>2745</v>
      </c>
      <c r="C72" t="s">
        <v>1586</v>
      </c>
      <c r="D72" t="s">
        <v>105</v>
      </c>
      <c r="E72" s="16" t="s">
        <v>1642</v>
      </c>
      <c r="F72" t="s">
        <v>15</v>
      </c>
      <c r="G72" t="s">
        <v>2746</v>
      </c>
      <c r="H72" t="s">
        <v>16</v>
      </c>
    </row>
    <row r="73" spans="1:8" ht="12.75">
      <c r="A73" t="s">
        <v>2747</v>
      </c>
      <c r="B73" t="s">
        <v>2748</v>
      </c>
      <c r="C73" t="s">
        <v>1586</v>
      </c>
      <c r="D73" t="s">
        <v>105</v>
      </c>
      <c r="E73" s="16" t="s">
        <v>1741</v>
      </c>
      <c r="F73" t="s">
        <v>15</v>
      </c>
      <c r="G73" t="s">
        <v>2749</v>
      </c>
      <c r="H73" t="s">
        <v>16</v>
      </c>
    </row>
    <row r="74" spans="1:8" ht="12.75">
      <c r="A74" t="s">
        <v>2750</v>
      </c>
      <c r="B74" t="s">
        <v>2751</v>
      </c>
      <c r="C74" t="s">
        <v>1586</v>
      </c>
      <c r="D74" t="s">
        <v>105</v>
      </c>
      <c r="E74" s="16" t="s">
        <v>2752</v>
      </c>
      <c r="F74" t="s">
        <v>15</v>
      </c>
      <c r="G74" t="s">
        <v>2753</v>
      </c>
      <c r="H74" t="s">
        <v>16</v>
      </c>
    </row>
    <row r="75" spans="1:8" ht="12.75">
      <c r="A75" t="s">
        <v>2754</v>
      </c>
      <c r="B75" t="s">
        <v>1796</v>
      </c>
      <c r="C75" t="s">
        <v>1586</v>
      </c>
      <c r="D75" t="s">
        <v>105</v>
      </c>
      <c r="E75" s="16" t="s">
        <v>1797</v>
      </c>
      <c r="F75" t="s">
        <v>15</v>
      </c>
      <c r="G75" t="s">
        <v>2755</v>
      </c>
      <c r="H75" t="s">
        <v>16</v>
      </c>
    </row>
    <row r="76" spans="1:8" ht="12.75">
      <c r="A76" t="s">
        <v>2756</v>
      </c>
      <c r="B76" t="s">
        <v>2757</v>
      </c>
      <c r="C76" t="s">
        <v>1584</v>
      </c>
      <c r="D76" t="s">
        <v>145</v>
      </c>
      <c r="E76" s="16" t="s">
        <v>2758</v>
      </c>
      <c r="F76" t="s">
        <v>15</v>
      </c>
      <c r="G76" t="s">
        <v>2759</v>
      </c>
      <c r="H76" t="s">
        <v>16</v>
      </c>
    </row>
    <row r="77" spans="1:8" ht="12.75">
      <c r="A77" t="s">
        <v>2760</v>
      </c>
      <c r="B77" t="s">
        <v>2761</v>
      </c>
      <c r="C77" t="s">
        <v>1584</v>
      </c>
      <c r="D77" t="s">
        <v>47</v>
      </c>
      <c r="E77" s="16" t="s">
        <v>2762</v>
      </c>
      <c r="F77" t="s">
        <v>15</v>
      </c>
      <c r="G77" t="s">
        <v>2763</v>
      </c>
      <c r="H77" t="s">
        <v>16</v>
      </c>
    </row>
    <row r="78" spans="1:8" ht="12.75">
      <c r="A78" t="s">
        <v>2764</v>
      </c>
      <c r="B78" t="s">
        <v>2765</v>
      </c>
      <c r="C78" t="s">
        <v>1586</v>
      </c>
      <c r="D78" t="s">
        <v>47</v>
      </c>
      <c r="E78" s="16" t="s">
        <v>1587</v>
      </c>
      <c r="F78" t="s">
        <v>15</v>
      </c>
      <c r="G78" t="s">
        <v>2766</v>
      </c>
      <c r="H78" t="s">
        <v>16</v>
      </c>
    </row>
    <row r="79" spans="1:8" ht="12.75">
      <c r="A79" t="s">
        <v>2767</v>
      </c>
      <c r="B79" t="s">
        <v>2768</v>
      </c>
      <c r="C79" t="s">
        <v>1586</v>
      </c>
      <c r="D79" t="s">
        <v>47</v>
      </c>
      <c r="E79" s="16" t="s">
        <v>1672</v>
      </c>
      <c r="F79" t="s">
        <v>15</v>
      </c>
      <c r="G79" t="s">
        <v>2769</v>
      </c>
      <c r="H79" t="s">
        <v>16</v>
      </c>
    </row>
    <row r="80" spans="1:8" ht="12.75">
      <c r="A80" t="s">
        <v>2770</v>
      </c>
      <c r="B80" t="s">
        <v>2771</v>
      </c>
      <c r="C80" t="s">
        <v>1584</v>
      </c>
      <c r="D80" t="s">
        <v>47</v>
      </c>
      <c r="E80" s="16" t="s">
        <v>2772</v>
      </c>
      <c r="F80" t="s">
        <v>15</v>
      </c>
      <c r="G80" t="s">
        <v>2773</v>
      </c>
      <c r="H80" t="s">
        <v>16</v>
      </c>
    </row>
    <row r="81" spans="1:8" ht="12.75">
      <c r="A81" t="s">
        <v>2774</v>
      </c>
      <c r="B81" t="s">
        <v>1596</v>
      </c>
      <c r="C81" t="s">
        <v>1586</v>
      </c>
      <c r="D81" t="s">
        <v>47</v>
      </c>
      <c r="E81" s="16" t="s">
        <v>1597</v>
      </c>
      <c r="F81" t="s">
        <v>15</v>
      </c>
      <c r="G81" t="s">
        <v>2775</v>
      </c>
      <c r="H81" t="s">
        <v>16</v>
      </c>
    </row>
    <row r="82" spans="1:8" ht="12.75">
      <c r="A82" t="s">
        <v>2776</v>
      </c>
      <c r="B82" t="s">
        <v>2777</v>
      </c>
      <c r="C82" t="s">
        <v>1584</v>
      </c>
      <c r="D82" t="s">
        <v>47</v>
      </c>
      <c r="E82" s="16" t="s">
        <v>2778</v>
      </c>
      <c r="F82" t="s">
        <v>15</v>
      </c>
      <c r="G82" t="s">
        <v>2779</v>
      </c>
      <c r="H82" t="s">
        <v>16</v>
      </c>
    </row>
    <row r="83" spans="1:8" ht="12.75">
      <c r="A83" t="s">
        <v>2780</v>
      </c>
      <c r="B83" t="s">
        <v>2781</v>
      </c>
      <c r="C83" t="s">
        <v>1586</v>
      </c>
      <c r="D83" t="s">
        <v>47</v>
      </c>
      <c r="E83" s="16" t="s">
        <v>1634</v>
      </c>
      <c r="F83" t="s">
        <v>15</v>
      </c>
      <c r="G83" t="s">
        <v>2782</v>
      </c>
      <c r="H83" t="s">
        <v>16</v>
      </c>
    </row>
    <row r="84" spans="1:8" ht="12.75">
      <c r="A84" t="s">
        <v>2783</v>
      </c>
      <c r="B84" t="s">
        <v>2784</v>
      </c>
      <c r="C84" t="s">
        <v>1586</v>
      </c>
      <c r="D84" t="s">
        <v>47</v>
      </c>
      <c r="E84" s="16" t="s">
        <v>2785</v>
      </c>
      <c r="F84" t="s">
        <v>15</v>
      </c>
      <c r="G84" t="s">
        <v>2786</v>
      </c>
      <c r="H84" t="s">
        <v>16</v>
      </c>
    </row>
    <row r="85" spans="1:8" ht="12.75">
      <c r="A85" t="s">
        <v>2787</v>
      </c>
      <c r="B85" t="s">
        <v>2788</v>
      </c>
      <c r="C85" t="s">
        <v>1584</v>
      </c>
      <c r="D85" t="s">
        <v>47</v>
      </c>
      <c r="E85" s="16" t="s">
        <v>2789</v>
      </c>
      <c r="F85" t="s">
        <v>15</v>
      </c>
      <c r="G85" t="s">
        <v>2790</v>
      </c>
      <c r="H85" t="s">
        <v>16</v>
      </c>
    </row>
    <row r="86" spans="1:8" ht="12.75">
      <c r="A86" t="s">
        <v>2791</v>
      </c>
      <c r="B86" t="s">
        <v>2792</v>
      </c>
      <c r="C86" t="s">
        <v>1586</v>
      </c>
      <c r="D86" t="s">
        <v>47</v>
      </c>
      <c r="E86" s="16" t="s">
        <v>1694</v>
      </c>
      <c r="F86" t="s">
        <v>15</v>
      </c>
      <c r="G86" t="s">
        <v>2793</v>
      </c>
      <c r="H86" t="s">
        <v>16</v>
      </c>
    </row>
    <row r="87" spans="1:8" ht="12.75">
      <c r="A87" t="s">
        <v>2794</v>
      </c>
      <c r="B87" t="s">
        <v>2795</v>
      </c>
      <c r="C87" t="s">
        <v>1584</v>
      </c>
      <c r="D87" t="s">
        <v>47</v>
      </c>
      <c r="E87" s="16" t="s">
        <v>2796</v>
      </c>
      <c r="F87" t="s">
        <v>15</v>
      </c>
      <c r="G87" t="s">
        <v>2797</v>
      </c>
      <c r="H87" t="s">
        <v>16</v>
      </c>
    </row>
    <row r="88" spans="1:8" ht="12.75">
      <c r="A88" t="s">
        <v>2798</v>
      </c>
      <c r="B88" t="s">
        <v>2799</v>
      </c>
      <c r="C88" t="s">
        <v>1586</v>
      </c>
      <c r="D88" t="s">
        <v>47</v>
      </c>
      <c r="E88" s="16" t="s">
        <v>2800</v>
      </c>
      <c r="F88" t="s">
        <v>15</v>
      </c>
      <c r="G88" t="s">
        <v>2801</v>
      </c>
      <c r="H88" t="s">
        <v>16</v>
      </c>
    </row>
    <row r="89" spans="1:8" ht="12.75">
      <c r="A89" t="s">
        <v>2802</v>
      </c>
      <c r="B89" t="s">
        <v>2803</v>
      </c>
      <c r="C89" t="s">
        <v>1584</v>
      </c>
      <c r="D89" t="s">
        <v>47</v>
      </c>
      <c r="E89" s="16" t="s">
        <v>2804</v>
      </c>
      <c r="F89" t="s">
        <v>15</v>
      </c>
      <c r="G89" t="s">
        <v>2805</v>
      </c>
      <c r="H89" t="s">
        <v>16</v>
      </c>
    </row>
    <row r="90" spans="1:8" ht="12.75">
      <c r="A90" t="s">
        <v>2806</v>
      </c>
      <c r="B90" t="s">
        <v>2807</v>
      </c>
      <c r="C90" t="s">
        <v>1584</v>
      </c>
      <c r="D90" t="s">
        <v>47</v>
      </c>
      <c r="E90" s="16" t="s">
        <v>2808</v>
      </c>
      <c r="F90" t="s">
        <v>15</v>
      </c>
      <c r="G90" t="s">
        <v>2809</v>
      </c>
      <c r="H90" t="s">
        <v>16</v>
      </c>
    </row>
    <row r="91" spans="1:8" ht="12.75">
      <c r="A91" t="s">
        <v>2810</v>
      </c>
      <c r="B91" t="s">
        <v>2811</v>
      </c>
      <c r="C91" t="s">
        <v>1586</v>
      </c>
      <c r="D91" t="s">
        <v>47</v>
      </c>
      <c r="E91" s="16" t="s">
        <v>2812</v>
      </c>
      <c r="F91" t="s">
        <v>15</v>
      </c>
      <c r="G91" t="s">
        <v>2813</v>
      </c>
      <c r="H91" t="s">
        <v>16</v>
      </c>
    </row>
    <row r="92" spans="1:8" ht="12.75">
      <c r="A92" t="s">
        <v>2814</v>
      </c>
      <c r="B92" t="s">
        <v>1598</v>
      </c>
      <c r="C92" t="s">
        <v>1586</v>
      </c>
      <c r="D92" t="s">
        <v>47</v>
      </c>
      <c r="E92" s="16" t="s">
        <v>1599</v>
      </c>
      <c r="F92" t="s">
        <v>15</v>
      </c>
      <c r="G92" t="s">
        <v>2815</v>
      </c>
      <c r="H92" t="s">
        <v>16</v>
      </c>
    </row>
    <row r="93" spans="1:8" ht="12.75">
      <c r="A93" t="s">
        <v>2816</v>
      </c>
      <c r="B93" t="s">
        <v>2817</v>
      </c>
      <c r="C93" t="s">
        <v>1586</v>
      </c>
      <c r="D93" t="s">
        <v>47</v>
      </c>
      <c r="E93" s="16" t="s">
        <v>2818</v>
      </c>
      <c r="F93" t="s">
        <v>15</v>
      </c>
      <c r="G93" t="s">
        <v>2819</v>
      </c>
      <c r="H93" t="s">
        <v>16</v>
      </c>
    </row>
    <row r="94" spans="1:8" ht="12.75">
      <c r="A94" t="s">
        <v>2820</v>
      </c>
      <c r="B94" t="s">
        <v>2821</v>
      </c>
      <c r="C94" t="s">
        <v>1584</v>
      </c>
      <c r="D94" t="s">
        <v>47</v>
      </c>
      <c r="E94" s="16" t="s">
        <v>2822</v>
      </c>
      <c r="F94" t="s">
        <v>15</v>
      </c>
      <c r="G94" t="s">
        <v>2823</v>
      </c>
      <c r="H94" t="s">
        <v>16</v>
      </c>
    </row>
    <row r="95" spans="1:8" ht="12.75">
      <c r="A95" t="s">
        <v>2824</v>
      </c>
      <c r="B95" t="s">
        <v>2825</v>
      </c>
      <c r="C95" t="s">
        <v>1586</v>
      </c>
      <c r="D95" t="s">
        <v>122</v>
      </c>
      <c r="E95" s="16" t="s">
        <v>2826</v>
      </c>
      <c r="F95" t="s">
        <v>15</v>
      </c>
      <c r="G95" t="s">
        <v>2827</v>
      </c>
      <c r="H95" t="s">
        <v>16</v>
      </c>
    </row>
    <row r="96" spans="1:8" ht="12.75">
      <c r="A96" t="s">
        <v>2828</v>
      </c>
      <c r="B96" t="s">
        <v>2829</v>
      </c>
      <c r="C96" t="s">
        <v>1586</v>
      </c>
      <c r="D96" t="s">
        <v>122</v>
      </c>
      <c r="E96" s="16" t="s">
        <v>2830</v>
      </c>
      <c r="F96" t="s">
        <v>15</v>
      </c>
      <c r="G96" t="s">
        <v>2831</v>
      </c>
      <c r="H96" t="s">
        <v>16</v>
      </c>
    </row>
    <row r="97" spans="1:8" ht="12.75">
      <c r="A97" t="s">
        <v>2832</v>
      </c>
      <c r="B97" t="s">
        <v>2833</v>
      </c>
      <c r="C97" t="s">
        <v>1586</v>
      </c>
      <c r="D97" t="s">
        <v>122</v>
      </c>
      <c r="E97" s="16" t="s">
        <v>2834</v>
      </c>
      <c r="F97" t="s">
        <v>15</v>
      </c>
      <c r="G97" t="s">
        <v>2835</v>
      </c>
      <c r="H97" t="s">
        <v>16</v>
      </c>
    </row>
    <row r="98" spans="1:8" ht="12.75">
      <c r="A98" t="s">
        <v>2836</v>
      </c>
      <c r="B98" t="s">
        <v>2837</v>
      </c>
      <c r="C98" t="s">
        <v>1584</v>
      </c>
      <c r="D98" t="s">
        <v>122</v>
      </c>
      <c r="E98" s="16" t="s">
        <v>2838</v>
      </c>
      <c r="F98" t="s">
        <v>15</v>
      </c>
      <c r="G98" t="s">
        <v>2839</v>
      </c>
      <c r="H98" t="s">
        <v>16</v>
      </c>
    </row>
    <row r="99" spans="1:8" ht="12.75">
      <c r="A99" t="s">
        <v>2840</v>
      </c>
      <c r="B99" t="s">
        <v>2841</v>
      </c>
      <c r="C99" t="s">
        <v>1584</v>
      </c>
      <c r="D99" t="s">
        <v>122</v>
      </c>
      <c r="E99" s="16" t="s">
        <v>2842</v>
      </c>
      <c r="F99" t="s">
        <v>15</v>
      </c>
      <c r="G99" t="s">
        <v>2843</v>
      </c>
      <c r="H99" t="s">
        <v>16</v>
      </c>
    </row>
    <row r="100" spans="1:8" ht="12.75">
      <c r="A100" t="s">
        <v>2844</v>
      </c>
      <c r="B100" t="s">
        <v>2845</v>
      </c>
      <c r="C100" t="s">
        <v>1584</v>
      </c>
      <c r="D100" t="s">
        <v>122</v>
      </c>
      <c r="E100" s="16" t="s">
        <v>2846</v>
      </c>
      <c r="F100" t="s">
        <v>15</v>
      </c>
      <c r="G100" t="s">
        <v>2847</v>
      </c>
      <c r="H100" t="s">
        <v>16</v>
      </c>
    </row>
    <row r="101" spans="1:8" ht="12.75">
      <c r="A101" t="s">
        <v>2848</v>
      </c>
      <c r="B101" t="s">
        <v>2849</v>
      </c>
      <c r="C101" t="s">
        <v>1586</v>
      </c>
      <c r="D101" t="s">
        <v>122</v>
      </c>
      <c r="E101" s="16" t="s">
        <v>2850</v>
      </c>
      <c r="F101" t="s">
        <v>15</v>
      </c>
      <c r="G101" t="s">
        <v>2851</v>
      </c>
      <c r="H101" t="s">
        <v>16</v>
      </c>
    </row>
    <row r="102" spans="1:8" ht="12.75">
      <c r="A102" t="s">
        <v>2852</v>
      </c>
      <c r="B102" t="s">
        <v>2853</v>
      </c>
      <c r="C102" t="s">
        <v>1584</v>
      </c>
      <c r="D102" t="s">
        <v>122</v>
      </c>
      <c r="E102" s="16" t="s">
        <v>2854</v>
      </c>
      <c r="F102" t="s">
        <v>15</v>
      </c>
      <c r="G102" t="s">
        <v>2855</v>
      </c>
      <c r="H102" t="s">
        <v>16</v>
      </c>
    </row>
    <row r="103" spans="1:8" ht="12.75">
      <c r="A103" t="s">
        <v>2856</v>
      </c>
      <c r="B103" t="s">
        <v>2857</v>
      </c>
      <c r="C103" t="s">
        <v>1586</v>
      </c>
      <c r="D103" t="s">
        <v>122</v>
      </c>
      <c r="E103" s="16" t="s">
        <v>1664</v>
      </c>
      <c r="F103" t="s">
        <v>15</v>
      </c>
      <c r="G103" t="s">
        <v>2858</v>
      </c>
      <c r="H103" t="s">
        <v>16</v>
      </c>
    </row>
    <row r="104" spans="1:8" ht="12.75">
      <c r="A104" t="s">
        <v>2859</v>
      </c>
      <c r="B104" t="s">
        <v>2860</v>
      </c>
      <c r="C104" t="s">
        <v>1586</v>
      </c>
      <c r="D104" t="s">
        <v>122</v>
      </c>
      <c r="E104" s="16" t="s">
        <v>1702</v>
      </c>
      <c r="F104" t="s">
        <v>15</v>
      </c>
      <c r="G104" t="s">
        <v>2861</v>
      </c>
      <c r="H104" t="s">
        <v>16</v>
      </c>
    </row>
    <row r="105" spans="1:8" ht="12.75">
      <c r="A105" t="s">
        <v>2862</v>
      </c>
      <c r="B105" t="s">
        <v>2863</v>
      </c>
      <c r="C105" t="s">
        <v>1584</v>
      </c>
      <c r="D105" t="s">
        <v>28</v>
      </c>
      <c r="E105" s="16" t="s">
        <v>2864</v>
      </c>
      <c r="F105" t="s">
        <v>15</v>
      </c>
      <c r="G105" t="s">
        <v>2865</v>
      </c>
      <c r="H105" t="s">
        <v>16</v>
      </c>
    </row>
    <row r="106" spans="1:8" ht="12.75">
      <c r="A106" t="s">
        <v>2866</v>
      </c>
      <c r="B106" t="s">
        <v>2867</v>
      </c>
      <c r="C106" t="s">
        <v>1584</v>
      </c>
      <c r="D106" t="s">
        <v>28</v>
      </c>
      <c r="E106" s="16" t="s">
        <v>2868</v>
      </c>
      <c r="F106" t="s">
        <v>15</v>
      </c>
      <c r="G106" t="s">
        <v>2869</v>
      </c>
      <c r="H106" t="s">
        <v>16</v>
      </c>
    </row>
    <row r="107" spans="1:8" ht="12.75">
      <c r="A107" t="s">
        <v>2870</v>
      </c>
      <c r="B107" t="s">
        <v>1660</v>
      </c>
      <c r="C107" t="s">
        <v>1586</v>
      </c>
      <c r="D107" t="s">
        <v>83</v>
      </c>
      <c r="E107" s="16" t="s">
        <v>1661</v>
      </c>
      <c r="F107" t="s">
        <v>15</v>
      </c>
      <c r="G107" t="s">
        <v>2871</v>
      </c>
      <c r="H107" t="s">
        <v>16</v>
      </c>
    </row>
    <row r="108" spans="1:8" ht="12.75">
      <c r="A108" t="s">
        <v>2872</v>
      </c>
      <c r="B108" t="s">
        <v>2873</v>
      </c>
      <c r="C108" t="s">
        <v>1586</v>
      </c>
      <c r="D108" t="s">
        <v>83</v>
      </c>
      <c r="E108" s="16" t="s">
        <v>2874</v>
      </c>
      <c r="F108" t="s">
        <v>15</v>
      </c>
      <c r="G108" t="s">
        <v>2875</v>
      </c>
      <c r="H108" t="s">
        <v>16</v>
      </c>
    </row>
    <row r="109" spans="1:8" ht="12.75">
      <c r="A109" t="s">
        <v>2876</v>
      </c>
      <c r="B109" t="s">
        <v>2877</v>
      </c>
      <c r="C109" t="s">
        <v>1584</v>
      </c>
      <c r="D109" t="s">
        <v>83</v>
      </c>
      <c r="E109" s="16" t="s">
        <v>2878</v>
      </c>
      <c r="F109" t="s">
        <v>15</v>
      </c>
      <c r="G109" t="s">
        <v>2879</v>
      </c>
      <c r="H109" t="s">
        <v>16</v>
      </c>
    </row>
    <row r="110" spans="1:8" ht="12.75">
      <c r="A110" t="s">
        <v>2880</v>
      </c>
      <c r="B110" t="s">
        <v>2881</v>
      </c>
      <c r="C110" t="s">
        <v>1586</v>
      </c>
      <c r="D110" t="s">
        <v>24</v>
      </c>
      <c r="E110" s="16" t="s">
        <v>1766</v>
      </c>
      <c r="F110" t="s">
        <v>15</v>
      </c>
      <c r="G110" t="s">
        <v>2882</v>
      </c>
      <c r="H110" t="s">
        <v>16</v>
      </c>
    </row>
    <row r="111" spans="1:8" ht="12.75">
      <c r="A111" t="s">
        <v>2883</v>
      </c>
      <c r="B111" t="s">
        <v>2884</v>
      </c>
      <c r="C111" t="s">
        <v>1586</v>
      </c>
      <c r="D111" t="s">
        <v>24</v>
      </c>
      <c r="E111" s="16" t="s">
        <v>2752</v>
      </c>
      <c r="F111" t="s">
        <v>15</v>
      </c>
      <c r="G111" t="s">
        <v>2885</v>
      </c>
      <c r="H111" t="s">
        <v>16</v>
      </c>
    </row>
    <row r="112" spans="1:8" ht="12.75">
      <c r="A112" t="s">
        <v>2886</v>
      </c>
      <c r="B112" t="s">
        <v>2887</v>
      </c>
      <c r="C112" t="s">
        <v>1586</v>
      </c>
      <c r="D112" t="s">
        <v>24</v>
      </c>
      <c r="E112" s="16" t="s">
        <v>2888</v>
      </c>
      <c r="F112" t="s">
        <v>15</v>
      </c>
      <c r="G112" t="s">
        <v>2889</v>
      </c>
      <c r="H112" t="s">
        <v>16</v>
      </c>
    </row>
    <row r="113" spans="1:8" ht="12.75">
      <c r="A113" t="s">
        <v>2890</v>
      </c>
      <c r="B113" t="s">
        <v>2891</v>
      </c>
      <c r="C113" t="s">
        <v>1586</v>
      </c>
      <c r="D113" t="s">
        <v>24</v>
      </c>
      <c r="E113" s="16" t="s">
        <v>2892</v>
      </c>
      <c r="F113" t="s">
        <v>15</v>
      </c>
      <c r="G113" t="s">
        <v>2893</v>
      </c>
      <c r="H113" t="s">
        <v>16</v>
      </c>
    </row>
    <row r="114" spans="1:8" ht="12.75">
      <c r="A114" t="s">
        <v>2894</v>
      </c>
      <c r="B114" t="s">
        <v>2895</v>
      </c>
      <c r="C114" t="s">
        <v>1584</v>
      </c>
      <c r="D114" t="s">
        <v>24</v>
      </c>
      <c r="E114" s="16" t="s">
        <v>2896</v>
      </c>
      <c r="F114" t="s">
        <v>15</v>
      </c>
      <c r="G114" t="s">
        <v>2897</v>
      </c>
      <c r="H114" t="s">
        <v>16</v>
      </c>
    </row>
    <row r="115" spans="1:8" ht="12.75">
      <c r="A115" t="s">
        <v>2898</v>
      </c>
      <c r="B115" t="s">
        <v>2899</v>
      </c>
      <c r="C115" t="s">
        <v>1586</v>
      </c>
      <c r="D115" t="s">
        <v>24</v>
      </c>
      <c r="E115" s="16" t="s">
        <v>2900</v>
      </c>
      <c r="F115" t="s">
        <v>15</v>
      </c>
      <c r="G115" t="s">
        <v>2901</v>
      </c>
      <c r="H115" t="s">
        <v>16</v>
      </c>
    </row>
    <row r="116" spans="1:8" ht="12.75">
      <c r="A116" t="s">
        <v>2902</v>
      </c>
      <c r="B116" t="s">
        <v>2903</v>
      </c>
      <c r="C116" t="s">
        <v>1586</v>
      </c>
      <c r="D116" t="s">
        <v>24</v>
      </c>
      <c r="E116" s="16" t="s">
        <v>2904</v>
      </c>
      <c r="F116" t="s">
        <v>15</v>
      </c>
      <c r="G116" t="s">
        <v>2905</v>
      </c>
      <c r="H116" t="s">
        <v>16</v>
      </c>
    </row>
    <row r="117" spans="1:8" ht="12.75">
      <c r="A117" t="s">
        <v>2906</v>
      </c>
      <c r="B117" t="s">
        <v>2907</v>
      </c>
      <c r="C117" t="s">
        <v>1586</v>
      </c>
      <c r="D117" t="s">
        <v>24</v>
      </c>
      <c r="E117" s="16" t="s">
        <v>1621</v>
      </c>
      <c r="F117" t="s">
        <v>15</v>
      </c>
      <c r="G117" t="s">
        <v>2908</v>
      </c>
      <c r="H117" t="s">
        <v>16</v>
      </c>
    </row>
    <row r="118" spans="1:8" ht="12.75">
      <c r="A118" t="s">
        <v>2909</v>
      </c>
      <c r="B118" t="s">
        <v>2910</v>
      </c>
      <c r="C118" t="s">
        <v>1586</v>
      </c>
      <c r="D118" t="s">
        <v>40</v>
      </c>
      <c r="E118" s="16" t="s">
        <v>2911</v>
      </c>
      <c r="F118" t="s">
        <v>15</v>
      </c>
      <c r="G118" t="s">
        <v>2912</v>
      </c>
      <c r="H118" t="s">
        <v>16</v>
      </c>
    </row>
    <row r="119" spans="1:8" ht="12.75">
      <c r="A119" t="s">
        <v>2913</v>
      </c>
      <c r="B119" t="s">
        <v>2914</v>
      </c>
      <c r="C119" t="s">
        <v>1584</v>
      </c>
      <c r="D119" t="s">
        <v>40</v>
      </c>
      <c r="E119" s="16" t="s">
        <v>2915</v>
      </c>
      <c r="F119" t="s">
        <v>15</v>
      </c>
      <c r="G119" t="s">
        <v>2916</v>
      </c>
      <c r="H119" t="s">
        <v>16</v>
      </c>
    </row>
    <row r="120" spans="1:8" ht="12.75">
      <c r="A120" t="s">
        <v>2917</v>
      </c>
      <c r="B120" t="s">
        <v>1583</v>
      </c>
      <c r="C120" t="s">
        <v>1584</v>
      </c>
      <c r="D120" t="s">
        <v>40</v>
      </c>
      <c r="E120" s="16" t="s">
        <v>1585</v>
      </c>
      <c r="F120" t="s">
        <v>15</v>
      </c>
      <c r="G120" t="s">
        <v>2918</v>
      </c>
      <c r="H120" t="s">
        <v>16</v>
      </c>
    </row>
    <row r="121" spans="1:8" ht="12.75">
      <c r="A121" t="s">
        <v>2919</v>
      </c>
      <c r="B121" t="s">
        <v>2920</v>
      </c>
      <c r="C121" t="s">
        <v>1586</v>
      </c>
      <c r="D121" t="s">
        <v>40</v>
      </c>
      <c r="E121" s="16" t="s">
        <v>1587</v>
      </c>
      <c r="F121" t="s">
        <v>15</v>
      </c>
      <c r="G121" t="s">
        <v>2921</v>
      </c>
      <c r="H121" t="s">
        <v>16</v>
      </c>
    </row>
    <row r="122" spans="1:8" ht="12.75">
      <c r="A122" t="s">
        <v>2922</v>
      </c>
      <c r="B122" t="s">
        <v>2923</v>
      </c>
      <c r="C122" t="s">
        <v>1584</v>
      </c>
      <c r="D122" t="s">
        <v>40</v>
      </c>
      <c r="E122" s="16" t="s">
        <v>2924</v>
      </c>
      <c r="F122" t="s">
        <v>15</v>
      </c>
      <c r="G122" t="s">
        <v>2925</v>
      </c>
      <c r="H122" t="s">
        <v>16</v>
      </c>
    </row>
    <row r="123" spans="1:8" ht="12.75">
      <c r="A123" t="s">
        <v>2926</v>
      </c>
      <c r="B123" t="s">
        <v>2927</v>
      </c>
      <c r="C123" t="s">
        <v>1586</v>
      </c>
      <c r="D123" t="s">
        <v>18</v>
      </c>
      <c r="E123" s="16" t="s">
        <v>2928</v>
      </c>
      <c r="F123" t="s">
        <v>15</v>
      </c>
      <c r="G123" t="s">
        <v>2929</v>
      </c>
      <c r="H123" t="s">
        <v>16</v>
      </c>
    </row>
    <row r="124" spans="1:8" ht="12.75">
      <c r="A124" t="s">
        <v>2930</v>
      </c>
      <c r="B124" t="s">
        <v>1710</v>
      </c>
      <c r="C124" t="s">
        <v>1586</v>
      </c>
      <c r="D124" t="s">
        <v>54</v>
      </c>
      <c r="E124" s="16" t="s">
        <v>1694</v>
      </c>
      <c r="F124" t="s">
        <v>15</v>
      </c>
      <c r="G124" t="s">
        <v>2931</v>
      </c>
      <c r="H124" t="s">
        <v>16</v>
      </c>
    </row>
    <row r="125" spans="1:8" ht="12.75">
      <c r="A125" t="s">
        <v>2932</v>
      </c>
      <c r="B125" t="s">
        <v>2933</v>
      </c>
      <c r="C125" t="s">
        <v>1584</v>
      </c>
      <c r="D125" t="s">
        <v>54</v>
      </c>
      <c r="E125" s="16" t="s">
        <v>2778</v>
      </c>
      <c r="F125" t="s">
        <v>15</v>
      </c>
      <c r="G125" t="s">
        <v>2934</v>
      </c>
      <c r="H125" t="s">
        <v>16</v>
      </c>
    </row>
    <row r="126" spans="1:8" ht="12.75">
      <c r="A126" t="s">
        <v>2935</v>
      </c>
      <c r="B126" t="s">
        <v>2936</v>
      </c>
      <c r="C126" t="s">
        <v>1586</v>
      </c>
      <c r="D126" t="s">
        <v>54</v>
      </c>
      <c r="E126" s="16" t="s">
        <v>1751</v>
      </c>
      <c r="F126" t="s">
        <v>15</v>
      </c>
      <c r="G126" t="s">
        <v>2937</v>
      </c>
      <c r="H126" t="s">
        <v>16</v>
      </c>
    </row>
    <row r="127" spans="1:8" ht="12.75">
      <c r="A127" t="s">
        <v>2938</v>
      </c>
      <c r="B127" t="s">
        <v>2939</v>
      </c>
      <c r="C127" t="s">
        <v>1584</v>
      </c>
      <c r="D127" t="s">
        <v>54</v>
      </c>
      <c r="E127" s="16" t="s">
        <v>2940</v>
      </c>
      <c r="F127" t="s">
        <v>15</v>
      </c>
      <c r="G127" t="s">
        <v>2941</v>
      </c>
      <c r="H127" t="s">
        <v>16</v>
      </c>
    </row>
    <row r="128" spans="1:8" ht="12.75">
      <c r="A128" t="s">
        <v>2942</v>
      </c>
      <c r="B128" t="s">
        <v>2943</v>
      </c>
      <c r="C128" t="s">
        <v>1586</v>
      </c>
      <c r="D128" t="s">
        <v>54</v>
      </c>
      <c r="E128" s="16" t="s">
        <v>1725</v>
      </c>
      <c r="F128" t="s">
        <v>15</v>
      </c>
      <c r="G128" t="s">
        <v>2944</v>
      </c>
      <c r="H128" t="s">
        <v>16</v>
      </c>
    </row>
    <row r="129" spans="1:8" ht="12.75">
      <c r="A129" t="s">
        <v>2945</v>
      </c>
      <c r="B129" t="s">
        <v>1767</v>
      </c>
      <c r="C129" t="s">
        <v>1586</v>
      </c>
      <c r="D129" t="s">
        <v>54</v>
      </c>
      <c r="E129" s="16" t="s">
        <v>1768</v>
      </c>
      <c r="F129" t="s">
        <v>15</v>
      </c>
      <c r="G129" t="s">
        <v>2946</v>
      </c>
      <c r="H129" t="s">
        <v>16</v>
      </c>
    </row>
    <row r="130" spans="1:8" ht="12.75">
      <c r="A130" t="s">
        <v>2947</v>
      </c>
      <c r="B130" t="s">
        <v>2948</v>
      </c>
      <c r="C130" t="s">
        <v>1586</v>
      </c>
      <c r="D130" t="s">
        <v>54</v>
      </c>
      <c r="E130" s="16" t="s">
        <v>1587</v>
      </c>
      <c r="F130" t="s">
        <v>15</v>
      </c>
      <c r="G130" t="s">
        <v>2949</v>
      </c>
      <c r="H130" t="s">
        <v>16</v>
      </c>
    </row>
    <row r="131" spans="1:8" ht="12.75">
      <c r="A131" t="s">
        <v>2950</v>
      </c>
      <c r="B131" t="s">
        <v>1594</v>
      </c>
      <c r="C131" t="s">
        <v>1584</v>
      </c>
      <c r="D131" t="s">
        <v>71</v>
      </c>
      <c r="E131" s="16" t="s">
        <v>1595</v>
      </c>
      <c r="F131" t="s">
        <v>15</v>
      </c>
      <c r="G131" t="s">
        <v>2951</v>
      </c>
      <c r="H131" t="s">
        <v>16</v>
      </c>
    </row>
    <row r="132" spans="1:8" ht="12.75">
      <c r="A132" t="s">
        <v>2952</v>
      </c>
      <c r="B132" t="s">
        <v>2953</v>
      </c>
      <c r="C132" t="s">
        <v>1586</v>
      </c>
      <c r="D132" t="s">
        <v>47</v>
      </c>
      <c r="E132" s="16" t="s">
        <v>2954</v>
      </c>
      <c r="F132" t="s">
        <v>15</v>
      </c>
      <c r="G132" t="s">
        <v>2955</v>
      </c>
      <c r="H132" t="s">
        <v>16</v>
      </c>
    </row>
    <row r="133" spans="1:8" ht="12.75">
      <c r="A133" t="s">
        <v>2956</v>
      </c>
      <c r="B133" t="s">
        <v>2957</v>
      </c>
      <c r="C133" t="s">
        <v>1584</v>
      </c>
      <c r="D133" t="s">
        <v>86</v>
      </c>
      <c r="E133" s="16" t="s">
        <v>2958</v>
      </c>
      <c r="F133" t="s">
        <v>15</v>
      </c>
      <c r="G133" t="s">
        <v>2959</v>
      </c>
      <c r="H133" t="s">
        <v>16</v>
      </c>
    </row>
    <row r="134" spans="1:8" ht="12.75">
      <c r="A134" t="s">
        <v>2960</v>
      </c>
      <c r="B134" t="s">
        <v>2961</v>
      </c>
      <c r="C134" t="s">
        <v>1584</v>
      </c>
      <c r="D134" t="s">
        <v>35</v>
      </c>
      <c r="E134" s="16" t="s">
        <v>2962</v>
      </c>
      <c r="F134" t="s">
        <v>15</v>
      </c>
      <c r="G134" t="s">
        <v>2963</v>
      </c>
      <c r="H134" t="s">
        <v>16</v>
      </c>
    </row>
    <row r="135" spans="1:8" ht="12.75">
      <c r="A135" t="s">
        <v>2964</v>
      </c>
      <c r="B135" t="s">
        <v>1784</v>
      </c>
      <c r="C135" t="s">
        <v>1586</v>
      </c>
      <c r="D135" t="s">
        <v>35</v>
      </c>
      <c r="E135" s="16" t="s">
        <v>1632</v>
      </c>
      <c r="F135" t="s">
        <v>15</v>
      </c>
      <c r="G135" t="s">
        <v>2965</v>
      </c>
      <c r="H135" t="s">
        <v>16</v>
      </c>
    </row>
    <row r="136" spans="1:8" ht="12.75">
      <c r="A136" t="s">
        <v>2966</v>
      </c>
      <c r="B136" t="s">
        <v>1782</v>
      </c>
      <c r="C136" t="s">
        <v>1586</v>
      </c>
      <c r="D136" t="s">
        <v>35</v>
      </c>
      <c r="E136" s="16" t="s">
        <v>1606</v>
      </c>
      <c r="F136" t="s">
        <v>15</v>
      </c>
      <c r="G136" t="s">
        <v>2967</v>
      </c>
      <c r="H136" t="s">
        <v>16</v>
      </c>
    </row>
    <row r="137" spans="1:8" ht="12.75">
      <c r="A137" t="s">
        <v>2968</v>
      </c>
      <c r="B137" t="s">
        <v>1714</v>
      </c>
      <c r="C137" t="s">
        <v>1586</v>
      </c>
      <c r="D137" t="s">
        <v>35</v>
      </c>
      <c r="E137" s="16" t="s">
        <v>1715</v>
      </c>
      <c r="F137" t="s">
        <v>15</v>
      </c>
      <c r="G137" t="s">
        <v>2969</v>
      </c>
      <c r="H137" t="s">
        <v>16</v>
      </c>
    </row>
    <row r="138" spans="1:8" ht="12.75">
      <c r="A138" t="s">
        <v>2970</v>
      </c>
      <c r="B138" t="s">
        <v>2971</v>
      </c>
      <c r="C138" t="s">
        <v>1586</v>
      </c>
      <c r="D138" t="s">
        <v>801</v>
      </c>
      <c r="E138" s="16" t="s">
        <v>2972</v>
      </c>
      <c r="F138" t="s">
        <v>15</v>
      </c>
      <c r="G138" t="s">
        <v>2973</v>
      </c>
      <c r="H138" t="s">
        <v>16</v>
      </c>
    </row>
    <row r="139" spans="1:8" ht="12.75">
      <c r="A139" t="s">
        <v>2974</v>
      </c>
      <c r="B139" t="s">
        <v>2975</v>
      </c>
      <c r="C139" t="s">
        <v>1586</v>
      </c>
      <c r="D139" t="s">
        <v>85</v>
      </c>
      <c r="E139" s="16" t="s">
        <v>1704</v>
      </c>
      <c r="F139" t="s">
        <v>15</v>
      </c>
      <c r="G139" t="s">
        <v>2976</v>
      </c>
      <c r="H139" t="s">
        <v>16</v>
      </c>
    </row>
    <row r="140" spans="1:8" ht="12.75">
      <c r="A140" t="s">
        <v>2977</v>
      </c>
      <c r="B140" t="s">
        <v>2978</v>
      </c>
      <c r="C140" t="s">
        <v>1586</v>
      </c>
      <c r="D140" t="s">
        <v>17</v>
      </c>
      <c r="E140" s="16" t="s">
        <v>2979</v>
      </c>
      <c r="F140" t="s">
        <v>15</v>
      </c>
      <c r="G140" t="s">
        <v>2980</v>
      </c>
      <c r="H140" t="s">
        <v>16</v>
      </c>
    </row>
    <row r="141" spans="1:8" ht="12.75">
      <c r="A141" t="s">
        <v>2981</v>
      </c>
      <c r="B141" t="s">
        <v>2982</v>
      </c>
      <c r="C141" t="s">
        <v>1584</v>
      </c>
      <c r="D141" t="s">
        <v>17</v>
      </c>
      <c r="E141" s="16" t="s">
        <v>2983</v>
      </c>
      <c r="F141" t="s">
        <v>15</v>
      </c>
      <c r="G141" t="s">
        <v>2984</v>
      </c>
      <c r="H141" t="s">
        <v>16</v>
      </c>
    </row>
    <row r="142" spans="1:8" ht="12.75">
      <c r="A142" t="s">
        <v>2985</v>
      </c>
      <c r="B142" t="s">
        <v>2986</v>
      </c>
      <c r="C142" t="s">
        <v>1584</v>
      </c>
      <c r="D142" t="s">
        <v>98</v>
      </c>
      <c r="E142" s="16" t="s">
        <v>2987</v>
      </c>
      <c r="F142" t="s">
        <v>15</v>
      </c>
      <c r="G142" t="s">
        <v>2988</v>
      </c>
      <c r="H142" t="s">
        <v>16</v>
      </c>
    </row>
    <row r="143" spans="1:8" ht="12.75">
      <c r="A143" t="s">
        <v>2989</v>
      </c>
      <c r="B143" t="s">
        <v>2990</v>
      </c>
      <c r="C143" t="s">
        <v>1584</v>
      </c>
      <c r="D143" t="s">
        <v>98</v>
      </c>
      <c r="E143" s="16" t="s">
        <v>2991</v>
      </c>
      <c r="F143" t="s">
        <v>15</v>
      </c>
      <c r="G143" t="s">
        <v>2992</v>
      </c>
      <c r="H143" t="s">
        <v>16</v>
      </c>
    </row>
    <row r="144" spans="1:8" ht="12.75">
      <c r="A144" t="s">
        <v>2993</v>
      </c>
      <c r="B144" t="s">
        <v>2994</v>
      </c>
      <c r="C144" t="s">
        <v>1586</v>
      </c>
      <c r="D144" t="s">
        <v>98</v>
      </c>
      <c r="E144" s="16" t="s">
        <v>2995</v>
      </c>
      <c r="F144" t="s">
        <v>15</v>
      </c>
      <c r="G144" t="s">
        <v>2996</v>
      </c>
      <c r="H144" t="s">
        <v>16</v>
      </c>
    </row>
    <row r="145" spans="1:8" ht="12.75">
      <c r="A145" t="s">
        <v>2997</v>
      </c>
      <c r="B145" t="s">
        <v>2998</v>
      </c>
      <c r="C145" t="s">
        <v>1586</v>
      </c>
      <c r="D145" t="s">
        <v>98</v>
      </c>
      <c r="E145" s="16" t="s">
        <v>2999</v>
      </c>
      <c r="F145" t="s">
        <v>15</v>
      </c>
      <c r="G145" t="s">
        <v>3000</v>
      </c>
      <c r="H145" t="s">
        <v>16</v>
      </c>
    </row>
    <row r="146" spans="1:8" ht="12.75">
      <c r="A146" t="s">
        <v>3001</v>
      </c>
      <c r="B146" t="s">
        <v>1776</v>
      </c>
      <c r="C146" t="s">
        <v>1586</v>
      </c>
      <c r="D146" t="s">
        <v>98</v>
      </c>
      <c r="E146" s="16" t="s">
        <v>1609</v>
      </c>
      <c r="F146" t="s">
        <v>15</v>
      </c>
      <c r="G146" t="s">
        <v>3002</v>
      </c>
      <c r="H146" t="s">
        <v>16</v>
      </c>
    </row>
    <row r="147" spans="1:8" ht="12.75">
      <c r="A147" t="s">
        <v>3003</v>
      </c>
      <c r="B147" t="s">
        <v>3004</v>
      </c>
      <c r="C147" t="s">
        <v>1584</v>
      </c>
      <c r="D147" t="s">
        <v>98</v>
      </c>
      <c r="E147" s="16" t="s">
        <v>2864</v>
      </c>
      <c r="F147" t="s">
        <v>15</v>
      </c>
      <c r="G147" t="s">
        <v>3005</v>
      </c>
      <c r="H147" t="s">
        <v>16</v>
      </c>
    </row>
    <row r="148" spans="1:8" ht="12.75">
      <c r="A148" t="s">
        <v>3006</v>
      </c>
      <c r="B148" t="s">
        <v>1711</v>
      </c>
      <c r="C148" t="s">
        <v>1586</v>
      </c>
      <c r="D148" t="s">
        <v>54</v>
      </c>
      <c r="E148" s="16" t="s">
        <v>1642</v>
      </c>
      <c r="F148" t="s">
        <v>15</v>
      </c>
      <c r="G148" t="s">
        <v>3007</v>
      </c>
      <c r="H148" t="s">
        <v>16</v>
      </c>
    </row>
    <row r="149" spans="1:8" ht="12.75">
      <c r="A149" t="s">
        <v>3008</v>
      </c>
      <c r="B149" t="s">
        <v>3009</v>
      </c>
      <c r="C149" t="s">
        <v>1586</v>
      </c>
      <c r="D149" t="s">
        <v>54</v>
      </c>
      <c r="E149" s="16" t="s">
        <v>3010</v>
      </c>
      <c r="F149" t="s">
        <v>15</v>
      </c>
      <c r="G149" t="s">
        <v>3011</v>
      </c>
      <c r="H149" t="s">
        <v>16</v>
      </c>
    </row>
    <row r="150" spans="1:8" ht="12.75">
      <c r="A150" t="s">
        <v>3012</v>
      </c>
      <c r="B150" t="s">
        <v>1680</v>
      </c>
      <c r="C150" t="s">
        <v>1586</v>
      </c>
      <c r="D150" t="s">
        <v>71</v>
      </c>
      <c r="E150" s="16" t="s">
        <v>1681</v>
      </c>
      <c r="F150" t="s">
        <v>15</v>
      </c>
      <c r="G150" t="s">
        <v>3013</v>
      </c>
      <c r="H150" t="s">
        <v>16</v>
      </c>
    </row>
    <row r="151" spans="1:8" ht="12.75">
      <c r="A151" t="s">
        <v>3014</v>
      </c>
      <c r="B151" t="s">
        <v>3015</v>
      </c>
      <c r="C151" t="s">
        <v>1586</v>
      </c>
      <c r="D151" t="s">
        <v>75</v>
      </c>
      <c r="E151" s="16" t="s">
        <v>3016</v>
      </c>
      <c r="F151" t="s">
        <v>15</v>
      </c>
      <c r="G151" t="s">
        <v>3017</v>
      </c>
      <c r="H151" t="s">
        <v>16</v>
      </c>
    </row>
    <row r="152" spans="1:8" ht="12.75">
      <c r="A152" t="s">
        <v>3018</v>
      </c>
      <c r="B152" t="s">
        <v>3019</v>
      </c>
      <c r="C152" t="s">
        <v>1584</v>
      </c>
      <c r="D152" t="s">
        <v>75</v>
      </c>
      <c r="E152" s="16" t="s">
        <v>2647</v>
      </c>
      <c r="F152" t="s">
        <v>15</v>
      </c>
      <c r="G152" t="s">
        <v>3020</v>
      </c>
      <c r="H152" t="s">
        <v>16</v>
      </c>
    </row>
    <row r="153" spans="1:8" ht="12.75">
      <c r="A153" t="s">
        <v>3021</v>
      </c>
      <c r="B153" t="s">
        <v>3022</v>
      </c>
      <c r="C153" t="s">
        <v>1584</v>
      </c>
      <c r="D153" t="s">
        <v>75</v>
      </c>
      <c r="E153" s="16" t="s">
        <v>3023</v>
      </c>
      <c r="F153" t="s">
        <v>15</v>
      </c>
      <c r="G153" t="s">
        <v>3024</v>
      </c>
      <c r="H153" t="s">
        <v>16</v>
      </c>
    </row>
    <row r="154" spans="1:8" ht="12.75">
      <c r="A154" t="s">
        <v>3025</v>
      </c>
      <c r="B154" t="s">
        <v>1685</v>
      </c>
      <c r="C154" t="s">
        <v>1586</v>
      </c>
      <c r="D154" t="s">
        <v>75</v>
      </c>
      <c r="E154" s="16" t="s">
        <v>1684</v>
      </c>
      <c r="F154" t="s">
        <v>15</v>
      </c>
      <c r="G154" t="s">
        <v>3026</v>
      </c>
      <c r="H154" t="s">
        <v>16</v>
      </c>
    </row>
    <row r="155" spans="1:8" ht="12.75">
      <c r="A155" t="s">
        <v>3027</v>
      </c>
      <c r="B155" t="s">
        <v>3028</v>
      </c>
      <c r="C155" t="s">
        <v>1586</v>
      </c>
      <c r="D155" t="s">
        <v>75</v>
      </c>
      <c r="E155" s="16" t="s">
        <v>3029</v>
      </c>
      <c r="F155" t="s">
        <v>15</v>
      </c>
      <c r="G155" t="s">
        <v>3030</v>
      </c>
      <c r="H155" t="s">
        <v>16</v>
      </c>
    </row>
    <row r="156" spans="1:8" ht="12.75">
      <c r="A156" t="s">
        <v>3031</v>
      </c>
      <c r="B156" t="s">
        <v>1625</v>
      </c>
      <c r="C156" t="s">
        <v>1586</v>
      </c>
      <c r="D156" t="s">
        <v>75</v>
      </c>
      <c r="E156" s="16" t="s">
        <v>1626</v>
      </c>
      <c r="F156" t="s">
        <v>15</v>
      </c>
      <c r="G156" t="s">
        <v>3032</v>
      </c>
      <c r="H156" t="s">
        <v>16</v>
      </c>
    </row>
    <row r="157" spans="1:8" ht="12.75">
      <c r="A157" t="s">
        <v>3033</v>
      </c>
      <c r="B157" t="s">
        <v>3034</v>
      </c>
      <c r="C157" t="s">
        <v>1584</v>
      </c>
      <c r="D157" t="s">
        <v>75</v>
      </c>
      <c r="E157" s="16" t="s">
        <v>3035</v>
      </c>
      <c r="F157" t="s">
        <v>15</v>
      </c>
      <c r="G157" t="s">
        <v>3036</v>
      </c>
      <c r="H157" t="s">
        <v>16</v>
      </c>
    </row>
    <row r="158" spans="1:8" ht="12.75">
      <c r="A158" t="s">
        <v>3037</v>
      </c>
      <c r="B158" t="s">
        <v>1619</v>
      </c>
      <c r="C158" t="s">
        <v>1586</v>
      </c>
      <c r="D158" t="s">
        <v>75</v>
      </c>
      <c r="E158" s="16" t="s">
        <v>1620</v>
      </c>
      <c r="F158" t="s">
        <v>15</v>
      </c>
      <c r="G158" t="s">
        <v>3038</v>
      </c>
      <c r="H158" t="s">
        <v>16</v>
      </c>
    </row>
    <row r="159" spans="1:8" ht="12.75">
      <c r="A159" t="s">
        <v>3039</v>
      </c>
      <c r="B159" t="s">
        <v>3040</v>
      </c>
      <c r="C159" t="s">
        <v>1584</v>
      </c>
      <c r="D159" t="s">
        <v>75</v>
      </c>
      <c r="E159" s="16" t="s">
        <v>3041</v>
      </c>
      <c r="F159" t="s">
        <v>15</v>
      </c>
      <c r="G159" t="s">
        <v>3042</v>
      </c>
      <c r="H159" t="s">
        <v>16</v>
      </c>
    </row>
    <row r="160" spans="1:8" ht="12.75">
      <c r="A160" t="s">
        <v>3043</v>
      </c>
      <c r="B160" t="s">
        <v>1623</v>
      </c>
      <c r="C160" t="s">
        <v>1586</v>
      </c>
      <c r="D160" t="s">
        <v>75</v>
      </c>
      <c r="E160" s="16" t="s">
        <v>1624</v>
      </c>
      <c r="F160" t="s">
        <v>15</v>
      </c>
      <c r="G160" t="s">
        <v>3044</v>
      </c>
      <c r="H160" t="s">
        <v>16</v>
      </c>
    </row>
    <row r="161" spans="1:8" ht="12.75">
      <c r="A161" t="s">
        <v>3045</v>
      </c>
      <c r="B161" t="s">
        <v>3046</v>
      </c>
      <c r="C161" t="s">
        <v>1584</v>
      </c>
      <c r="D161" t="s">
        <v>75</v>
      </c>
      <c r="E161" s="16" t="s">
        <v>3047</v>
      </c>
      <c r="F161" t="s">
        <v>15</v>
      </c>
      <c r="G161" t="s">
        <v>3048</v>
      </c>
      <c r="H161" t="s">
        <v>16</v>
      </c>
    </row>
    <row r="162" spans="1:8" ht="12.75">
      <c r="A162" t="s">
        <v>3049</v>
      </c>
      <c r="B162" t="s">
        <v>3050</v>
      </c>
      <c r="C162" t="s">
        <v>1584</v>
      </c>
      <c r="D162" t="s">
        <v>75</v>
      </c>
      <c r="E162" s="16" t="s">
        <v>3051</v>
      </c>
      <c r="F162" t="s">
        <v>15</v>
      </c>
      <c r="G162" t="s">
        <v>3052</v>
      </c>
      <c r="H162" t="s">
        <v>16</v>
      </c>
    </row>
    <row r="163" spans="1:8" ht="12.75">
      <c r="A163" t="s">
        <v>3053</v>
      </c>
      <c r="B163" t="s">
        <v>3054</v>
      </c>
      <c r="C163" t="s">
        <v>1586</v>
      </c>
      <c r="D163" t="s">
        <v>75</v>
      </c>
      <c r="E163" s="16" t="s">
        <v>1627</v>
      </c>
      <c r="F163" t="s">
        <v>15</v>
      </c>
      <c r="G163" t="s">
        <v>3055</v>
      </c>
      <c r="H163" t="s">
        <v>16</v>
      </c>
    </row>
    <row r="164" spans="1:8" ht="12.75">
      <c r="A164" t="s">
        <v>3056</v>
      </c>
      <c r="B164" t="s">
        <v>1753</v>
      </c>
      <c r="C164" t="s">
        <v>1586</v>
      </c>
      <c r="D164" t="s">
        <v>75</v>
      </c>
      <c r="E164" s="16" t="s">
        <v>1754</v>
      </c>
      <c r="F164" t="s">
        <v>15</v>
      </c>
      <c r="G164" t="s">
        <v>3057</v>
      </c>
      <c r="H164" t="s">
        <v>16</v>
      </c>
    </row>
    <row r="165" spans="1:8" ht="12.75">
      <c r="A165" t="s">
        <v>3058</v>
      </c>
      <c r="B165" t="s">
        <v>1683</v>
      </c>
      <c r="C165" t="s">
        <v>1586</v>
      </c>
      <c r="D165" t="s">
        <v>75</v>
      </c>
      <c r="E165" s="16" t="s">
        <v>1684</v>
      </c>
      <c r="F165" t="s">
        <v>15</v>
      </c>
      <c r="G165" t="s">
        <v>3059</v>
      </c>
      <c r="H165" t="s">
        <v>16</v>
      </c>
    </row>
    <row r="166" spans="1:8" ht="12.75">
      <c r="A166" t="s">
        <v>3060</v>
      </c>
      <c r="B166" t="s">
        <v>3061</v>
      </c>
      <c r="C166" t="s">
        <v>1586</v>
      </c>
      <c r="D166" t="s">
        <v>47</v>
      </c>
      <c r="E166" s="16" t="s">
        <v>1588</v>
      </c>
      <c r="F166" t="s">
        <v>15</v>
      </c>
      <c r="G166" t="s">
        <v>3062</v>
      </c>
      <c r="H166" t="s">
        <v>16</v>
      </c>
    </row>
    <row r="167" spans="1:8" ht="12.75">
      <c r="A167" t="s">
        <v>3063</v>
      </c>
      <c r="B167" t="s">
        <v>3064</v>
      </c>
      <c r="C167" t="s">
        <v>1584</v>
      </c>
      <c r="D167" t="s">
        <v>45</v>
      </c>
      <c r="E167" s="16" t="s">
        <v>3065</v>
      </c>
      <c r="F167" t="s">
        <v>15</v>
      </c>
      <c r="G167" t="s">
        <v>3066</v>
      </c>
      <c r="H167" t="s">
        <v>16</v>
      </c>
    </row>
    <row r="168" spans="1:8" ht="12.75">
      <c r="A168" t="s">
        <v>3067</v>
      </c>
      <c r="B168" t="s">
        <v>1628</v>
      </c>
      <c r="C168" t="s">
        <v>1586</v>
      </c>
      <c r="D168" t="s">
        <v>45</v>
      </c>
      <c r="E168" s="16" t="s">
        <v>1629</v>
      </c>
      <c r="F168" t="s">
        <v>15</v>
      </c>
      <c r="G168" t="s">
        <v>3068</v>
      </c>
      <c r="H168" t="s">
        <v>16</v>
      </c>
    </row>
    <row r="169" spans="1:8" ht="12.75">
      <c r="A169" t="s">
        <v>3069</v>
      </c>
      <c r="B169" t="s">
        <v>3070</v>
      </c>
      <c r="C169" t="s">
        <v>1586</v>
      </c>
      <c r="D169" t="s">
        <v>45</v>
      </c>
      <c r="E169" s="16" t="s">
        <v>1760</v>
      </c>
      <c r="F169" t="s">
        <v>15</v>
      </c>
      <c r="G169" t="s">
        <v>3071</v>
      </c>
      <c r="H169" t="s">
        <v>16</v>
      </c>
    </row>
    <row r="170" spans="1:8" ht="12.75">
      <c r="A170" t="s">
        <v>3072</v>
      </c>
      <c r="B170" t="s">
        <v>3073</v>
      </c>
      <c r="C170" t="s">
        <v>1584</v>
      </c>
      <c r="D170" t="s">
        <v>45</v>
      </c>
      <c r="E170" s="16" t="s">
        <v>2622</v>
      </c>
      <c r="F170" t="s">
        <v>15</v>
      </c>
      <c r="G170" t="s">
        <v>3074</v>
      </c>
      <c r="H170" t="s">
        <v>16</v>
      </c>
    </row>
    <row r="171" spans="1:8" ht="12.75">
      <c r="A171" t="s">
        <v>3075</v>
      </c>
      <c r="B171" t="s">
        <v>3076</v>
      </c>
      <c r="C171" t="s">
        <v>1586</v>
      </c>
      <c r="D171" t="s">
        <v>45</v>
      </c>
      <c r="E171" s="16" t="s">
        <v>3077</v>
      </c>
      <c r="F171" t="s">
        <v>15</v>
      </c>
      <c r="G171" t="s">
        <v>3078</v>
      </c>
      <c r="H171" t="s">
        <v>16</v>
      </c>
    </row>
    <row r="172" spans="1:8" ht="12.75">
      <c r="A172" t="s">
        <v>3079</v>
      </c>
      <c r="B172" t="s">
        <v>3080</v>
      </c>
      <c r="C172" t="s">
        <v>1586</v>
      </c>
      <c r="D172" t="s">
        <v>45</v>
      </c>
      <c r="E172" s="16" t="s">
        <v>1700</v>
      </c>
      <c r="F172" t="s">
        <v>15</v>
      </c>
      <c r="G172" t="s">
        <v>3081</v>
      </c>
      <c r="H172" t="s">
        <v>16</v>
      </c>
    </row>
    <row r="173" spans="1:8" ht="12.75">
      <c r="A173" t="s">
        <v>3082</v>
      </c>
      <c r="B173" t="s">
        <v>3083</v>
      </c>
      <c r="C173" t="s">
        <v>1586</v>
      </c>
      <c r="D173" t="s">
        <v>45</v>
      </c>
      <c r="E173" s="16" t="s">
        <v>2632</v>
      </c>
      <c r="F173" t="s">
        <v>15</v>
      </c>
      <c r="G173" t="s">
        <v>3084</v>
      </c>
      <c r="H173" t="s">
        <v>16</v>
      </c>
    </row>
    <row r="174" spans="1:8" ht="12.75">
      <c r="A174" t="s">
        <v>3085</v>
      </c>
      <c r="B174" t="s">
        <v>3086</v>
      </c>
      <c r="C174" t="s">
        <v>1584</v>
      </c>
      <c r="D174" t="s">
        <v>45</v>
      </c>
      <c r="E174" s="16" t="s">
        <v>3087</v>
      </c>
      <c r="F174" t="s">
        <v>15</v>
      </c>
      <c r="G174" t="s">
        <v>3088</v>
      </c>
      <c r="H174" t="s">
        <v>16</v>
      </c>
    </row>
    <row r="175" spans="1:8" ht="12.75">
      <c r="A175" t="s">
        <v>3089</v>
      </c>
      <c r="B175" t="s">
        <v>3090</v>
      </c>
      <c r="C175" t="s">
        <v>1584</v>
      </c>
      <c r="D175" t="s">
        <v>108</v>
      </c>
      <c r="E175" s="16" t="s">
        <v>3091</v>
      </c>
      <c r="F175" t="s">
        <v>15</v>
      </c>
      <c r="G175" t="s">
        <v>3092</v>
      </c>
      <c r="H175" t="s">
        <v>16</v>
      </c>
    </row>
    <row r="176" spans="1:8" ht="12.75">
      <c r="A176" t="s">
        <v>3093</v>
      </c>
      <c r="B176" t="s">
        <v>3094</v>
      </c>
      <c r="C176" t="s">
        <v>1584</v>
      </c>
      <c r="D176" t="s">
        <v>112</v>
      </c>
      <c r="E176" s="16" t="s">
        <v>3095</v>
      </c>
      <c r="F176" t="s">
        <v>15</v>
      </c>
      <c r="G176" t="s">
        <v>3096</v>
      </c>
      <c r="H176" t="s">
        <v>16</v>
      </c>
    </row>
    <row r="177" spans="1:8" ht="12.75">
      <c r="A177" t="s">
        <v>3097</v>
      </c>
      <c r="B177" t="s">
        <v>1737</v>
      </c>
      <c r="C177" t="s">
        <v>1586</v>
      </c>
      <c r="D177" t="s">
        <v>172</v>
      </c>
      <c r="E177" s="16" t="s">
        <v>1738</v>
      </c>
      <c r="F177" t="s">
        <v>15</v>
      </c>
      <c r="G177" t="s">
        <v>3098</v>
      </c>
      <c r="H177" t="s">
        <v>16</v>
      </c>
    </row>
    <row r="178" spans="1:8" ht="12.75">
      <c r="A178" t="s">
        <v>3099</v>
      </c>
      <c r="B178" t="s">
        <v>3100</v>
      </c>
      <c r="C178" t="s">
        <v>1586</v>
      </c>
      <c r="D178" t="s">
        <v>172</v>
      </c>
      <c r="E178" s="16" t="s">
        <v>3101</v>
      </c>
      <c r="F178" t="s">
        <v>15</v>
      </c>
      <c r="G178" t="s">
        <v>3102</v>
      </c>
      <c r="H178" t="s">
        <v>16</v>
      </c>
    </row>
    <row r="179" spans="1:8" ht="12.75">
      <c r="A179" t="s">
        <v>3103</v>
      </c>
      <c r="B179" t="s">
        <v>3104</v>
      </c>
      <c r="C179" t="s">
        <v>1584</v>
      </c>
      <c r="D179" t="s">
        <v>172</v>
      </c>
      <c r="E179" s="16" t="s">
        <v>3105</v>
      </c>
      <c r="F179" t="s">
        <v>15</v>
      </c>
      <c r="G179" t="s">
        <v>3106</v>
      </c>
      <c r="H179" t="s">
        <v>16</v>
      </c>
    </row>
    <row r="180" spans="1:8" ht="12.75">
      <c r="A180" t="s">
        <v>3107</v>
      </c>
      <c r="B180" t="s">
        <v>1692</v>
      </c>
      <c r="C180" t="s">
        <v>1586</v>
      </c>
      <c r="D180" t="s">
        <v>131</v>
      </c>
      <c r="E180" s="16" t="s">
        <v>1693</v>
      </c>
      <c r="F180" t="s">
        <v>15</v>
      </c>
      <c r="G180" t="s">
        <v>3108</v>
      </c>
      <c r="H180" t="s">
        <v>16</v>
      </c>
    </row>
    <row r="181" spans="1:8" ht="12.75">
      <c r="A181" t="s">
        <v>3109</v>
      </c>
      <c r="B181" t="s">
        <v>1663</v>
      </c>
      <c r="C181" t="s">
        <v>1586</v>
      </c>
      <c r="D181" t="s">
        <v>18</v>
      </c>
      <c r="E181" s="16" t="s">
        <v>1664</v>
      </c>
      <c r="F181" t="s">
        <v>15</v>
      </c>
      <c r="G181" t="s">
        <v>3110</v>
      </c>
      <c r="H181" t="s">
        <v>16</v>
      </c>
    </row>
    <row r="182" spans="1:8" ht="12.75">
      <c r="A182" t="s">
        <v>3111</v>
      </c>
      <c r="B182" t="s">
        <v>1589</v>
      </c>
      <c r="C182" t="s">
        <v>1586</v>
      </c>
      <c r="D182" t="s">
        <v>18</v>
      </c>
      <c r="E182" s="16" t="s">
        <v>1590</v>
      </c>
      <c r="F182" t="s">
        <v>15</v>
      </c>
      <c r="G182" t="s">
        <v>3112</v>
      </c>
      <c r="H182" t="s">
        <v>16</v>
      </c>
    </row>
    <row r="183" spans="1:8" ht="12.75">
      <c r="A183" t="s">
        <v>3113</v>
      </c>
      <c r="B183" t="s">
        <v>1675</v>
      </c>
      <c r="C183" t="s">
        <v>1586</v>
      </c>
      <c r="D183" t="s">
        <v>18</v>
      </c>
      <c r="E183" s="16" t="s">
        <v>1676</v>
      </c>
      <c r="F183" t="s">
        <v>15</v>
      </c>
      <c r="G183" t="s">
        <v>3114</v>
      </c>
      <c r="H183" t="s">
        <v>16</v>
      </c>
    </row>
    <row r="184" spans="1:8" ht="12.75">
      <c r="A184" t="s">
        <v>3115</v>
      </c>
      <c r="B184" t="s">
        <v>3116</v>
      </c>
      <c r="C184" t="s">
        <v>1584</v>
      </c>
      <c r="D184" t="s">
        <v>98</v>
      </c>
      <c r="E184" s="16" t="s">
        <v>3117</v>
      </c>
      <c r="F184" t="s">
        <v>15</v>
      </c>
      <c r="G184" t="s">
        <v>3118</v>
      </c>
      <c r="H184" t="s">
        <v>16</v>
      </c>
    </row>
    <row r="185" spans="1:8" ht="12.75">
      <c r="A185" t="s">
        <v>3119</v>
      </c>
      <c r="B185" t="s">
        <v>3120</v>
      </c>
      <c r="C185" t="s">
        <v>1584</v>
      </c>
      <c r="D185" t="s">
        <v>195</v>
      </c>
      <c r="E185" s="16" t="s">
        <v>3121</v>
      </c>
      <c r="F185" t="s">
        <v>15</v>
      </c>
      <c r="G185" t="s">
        <v>3122</v>
      </c>
      <c r="H185" t="s">
        <v>16</v>
      </c>
    </row>
    <row r="186" spans="1:8" ht="12.75">
      <c r="A186" t="s">
        <v>3123</v>
      </c>
      <c r="B186" t="s">
        <v>3124</v>
      </c>
      <c r="C186" t="s">
        <v>1584</v>
      </c>
      <c r="D186" t="s">
        <v>32</v>
      </c>
      <c r="E186" s="16" t="s">
        <v>3105</v>
      </c>
      <c r="F186" t="s">
        <v>15</v>
      </c>
      <c r="G186" t="s">
        <v>3125</v>
      </c>
      <c r="H186" t="s">
        <v>16</v>
      </c>
    </row>
    <row r="187" spans="1:8" ht="12.75">
      <c r="A187" t="s">
        <v>3126</v>
      </c>
      <c r="B187" t="s">
        <v>3127</v>
      </c>
      <c r="C187" t="s">
        <v>1584</v>
      </c>
      <c r="D187" t="s">
        <v>32</v>
      </c>
      <c r="E187" s="16" t="s">
        <v>3128</v>
      </c>
      <c r="F187" t="s">
        <v>15</v>
      </c>
      <c r="G187" t="s">
        <v>3129</v>
      </c>
      <c r="H187" t="s">
        <v>16</v>
      </c>
    </row>
    <row r="188" spans="1:8" ht="12.75">
      <c r="A188" t="s">
        <v>3130</v>
      </c>
      <c r="B188" t="s">
        <v>3131</v>
      </c>
      <c r="C188" t="s">
        <v>1586</v>
      </c>
      <c r="D188" t="s">
        <v>32</v>
      </c>
      <c r="E188" s="16" t="s">
        <v>1771</v>
      </c>
      <c r="F188" t="s">
        <v>15</v>
      </c>
      <c r="G188" t="s">
        <v>3132</v>
      </c>
      <c r="H188" t="s">
        <v>16</v>
      </c>
    </row>
    <row r="189" spans="1:8" ht="12.75">
      <c r="A189" t="s">
        <v>3133</v>
      </c>
      <c r="B189" t="s">
        <v>3134</v>
      </c>
      <c r="C189" t="s">
        <v>1584</v>
      </c>
      <c r="D189" t="s">
        <v>105</v>
      </c>
      <c r="E189" s="16" t="s">
        <v>3041</v>
      </c>
      <c r="F189" t="s">
        <v>15</v>
      </c>
      <c r="G189" t="s">
        <v>3135</v>
      </c>
      <c r="H189" t="s">
        <v>16</v>
      </c>
    </row>
    <row r="190" spans="1:8" ht="12.75">
      <c r="A190" t="s">
        <v>3136</v>
      </c>
      <c r="B190" t="s">
        <v>3137</v>
      </c>
      <c r="C190" t="s">
        <v>1586</v>
      </c>
      <c r="D190" t="s">
        <v>64</v>
      </c>
      <c r="E190" s="16" t="s">
        <v>3138</v>
      </c>
      <c r="F190" t="s">
        <v>15</v>
      </c>
      <c r="G190" t="s">
        <v>3139</v>
      </c>
      <c r="H190" t="s">
        <v>16</v>
      </c>
    </row>
    <row r="191" spans="1:8" ht="12.75">
      <c r="A191" t="s">
        <v>3140</v>
      </c>
      <c r="B191" t="s">
        <v>3141</v>
      </c>
      <c r="C191" t="s">
        <v>1584</v>
      </c>
      <c r="D191" t="s">
        <v>45</v>
      </c>
      <c r="E191" s="16" t="s">
        <v>3142</v>
      </c>
      <c r="F191" t="s">
        <v>15</v>
      </c>
      <c r="G191" t="s">
        <v>3143</v>
      </c>
      <c r="H191" t="s">
        <v>16</v>
      </c>
    </row>
    <row r="192" spans="1:8" ht="12.75">
      <c r="A192" t="s">
        <v>3144</v>
      </c>
      <c r="B192" t="s">
        <v>1758</v>
      </c>
      <c r="C192" t="s">
        <v>1586</v>
      </c>
      <c r="D192" t="s">
        <v>1636</v>
      </c>
      <c r="E192" s="16" t="s">
        <v>1629</v>
      </c>
      <c r="F192" t="s">
        <v>15</v>
      </c>
      <c r="G192" t="s">
        <v>3145</v>
      </c>
      <c r="H192" t="s">
        <v>16</v>
      </c>
    </row>
    <row r="193" spans="1:8" ht="12.75">
      <c r="A193" t="s">
        <v>3146</v>
      </c>
      <c r="B193" t="s">
        <v>3147</v>
      </c>
      <c r="C193" t="s">
        <v>1584</v>
      </c>
      <c r="D193" t="s">
        <v>35</v>
      </c>
      <c r="E193" s="16" t="s">
        <v>3148</v>
      </c>
      <c r="F193" t="s">
        <v>15</v>
      </c>
      <c r="G193" t="s">
        <v>3149</v>
      </c>
      <c r="H193" t="s">
        <v>16</v>
      </c>
    </row>
    <row r="194" spans="1:8" ht="12.75">
      <c r="A194" t="s">
        <v>3150</v>
      </c>
      <c r="B194" t="s">
        <v>3151</v>
      </c>
      <c r="C194" t="s">
        <v>1584</v>
      </c>
      <c r="D194" t="s">
        <v>35</v>
      </c>
      <c r="E194" s="16" t="s">
        <v>3152</v>
      </c>
      <c r="F194" t="s">
        <v>15</v>
      </c>
      <c r="G194" t="s">
        <v>3153</v>
      </c>
      <c r="H194" t="s">
        <v>16</v>
      </c>
    </row>
    <row r="195" spans="1:8" ht="12.75">
      <c r="A195" t="s">
        <v>3154</v>
      </c>
      <c r="B195" t="s">
        <v>3155</v>
      </c>
      <c r="C195" t="s">
        <v>1584</v>
      </c>
      <c r="D195" t="s">
        <v>229</v>
      </c>
      <c r="E195" s="16" t="s">
        <v>3117</v>
      </c>
      <c r="F195" t="s">
        <v>15</v>
      </c>
      <c r="G195" t="s">
        <v>3156</v>
      </c>
      <c r="H195" t="s">
        <v>16</v>
      </c>
    </row>
    <row r="196" spans="1:8" ht="12.75">
      <c r="A196" t="s">
        <v>3157</v>
      </c>
      <c r="B196" t="s">
        <v>3158</v>
      </c>
      <c r="C196" t="s">
        <v>1586</v>
      </c>
      <c r="D196" t="s">
        <v>229</v>
      </c>
      <c r="E196" s="16" t="s">
        <v>1694</v>
      </c>
      <c r="F196" t="s">
        <v>15</v>
      </c>
      <c r="G196" t="s">
        <v>3159</v>
      </c>
      <c r="H196" t="s">
        <v>16</v>
      </c>
    </row>
    <row r="197" spans="1:8" ht="12.75">
      <c r="A197" t="s">
        <v>3160</v>
      </c>
      <c r="B197" t="s">
        <v>3161</v>
      </c>
      <c r="C197" t="s">
        <v>1586</v>
      </c>
      <c r="D197" t="s">
        <v>229</v>
      </c>
      <c r="E197" s="16" t="s">
        <v>3162</v>
      </c>
      <c r="F197" t="s">
        <v>15</v>
      </c>
      <c r="G197" t="s">
        <v>3163</v>
      </c>
      <c r="H197" t="s">
        <v>16</v>
      </c>
    </row>
    <row r="198" spans="1:8" ht="12.75">
      <c r="A198" t="s">
        <v>3166</v>
      </c>
      <c r="B198" t="s">
        <v>3167</v>
      </c>
      <c r="C198" t="s">
        <v>1586</v>
      </c>
      <c r="D198" t="s">
        <v>61</v>
      </c>
      <c r="E198" s="16" t="s">
        <v>1600</v>
      </c>
      <c r="F198" t="s">
        <v>15</v>
      </c>
      <c r="G198" t="s">
        <v>3168</v>
      </c>
      <c r="H198" t="s">
        <v>16</v>
      </c>
    </row>
    <row r="199" spans="1:8" ht="12.75">
      <c r="A199" t="s">
        <v>3169</v>
      </c>
      <c r="B199" t="s">
        <v>3170</v>
      </c>
      <c r="C199" t="s">
        <v>1584</v>
      </c>
      <c r="D199" t="s">
        <v>61</v>
      </c>
      <c r="E199" s="16" t="s">
        <v>3171</v>
      </c>
      <c r="F199" t="s">
        <v>15</v>
      </c>
      <c r="G199" t="s">
        <v>3172</v>
      </c>
      <c r="H199" t="s">
        <v>16</v>
      </c>
    </row>
    <row r="200" spans="1:8" ht="12.75">
      <c r="A200" t="s">
        <v>3173</v>
      </c>
      <c r="B200" t="s">
        <v>3174</v>
      </c>
      <c r="C200" t="s">
        <v>1584</v>
      </c>
      <c r="D200" t="s">
        <v>131</v>
      </c>
      <c r="E200" s="16" t="s">
        <v>3175</v>
      </c>
      <c r="F200" t="s">
        <v>15</v>
      </c>
      <c r="G200" t="s">
        <v>3176</v>
      </c>
      <c r="H200" t="s">
        <v>16</v>
      </c>
    </row>
    <row r="201" spans="1:8" ht="12.75">
      <c r="A201" t="s">
        <v>3177</v>
      </c>
      <c r="B201" t="s">
        <v>1697</v>
      </c>
      <c r="C201" t="s">
        <v>1586</v>
      </c>
      <c r="D201" t="s">
        <v>131</v>
      </c>
      <c r="E201" s="16" t="s">
        <v>1626</v>
      </c>
      <c r="F201" t="s">
        <v>15</v>
      </c>
      <c r="G201" t="s">
        <v>3178</v>
      </c>
      <c r="H201" t="s">
        <v>16</v>
      </c>
    </row>
    <row r="202" spans="1:8" ht="12.75">
      <c r="A202" t="s">
        <v>3179</v>
      </c>
      <c r="B202" t="s">
        <v>1678</v>
      </c>
      <c r="C202" t="s">
        <v>1586</v>
      </c>
      <c r="D202" t="s">
        <v>98</v>
      </c>
      <c r="E202" s="16" t="s">
        <v>1679</v>
      </c>
      <c r="F202" t="s">
        <v>15</v>
      </c>
      <c r="G202" t="s">
        <v>3180</v>
      </c>
      <c r="H202" t="s">
        <v>16</v>
      </c>
    </row>
    <row r="203" spans="1:8" ht="12.75">
      <c r="A203" t="s">
        <v>3181</v>
      </c>
      <c r="B203" t="s">
        <v>3182</v>
      </c>
      <c r="C203" t="s">
        <v>1584</v>
      </c>
      <c r="D203" t="s">
        <v>105</v>
      </c>
      <c r="E203" s="16" t="s">
        <v>3183</v>
      </c>
      <c r="F203" t="s">
        <v>15</v>
      </c>
      <c r="G203" t="s">
        <v>3184</v>
      </c>
      <c r="H203" t="s">
        <v>16</v>
      </c>
    </row>
    <row r="204" spans="1:8" ht="12.75">
      <c r="A204" t="s">
        <v>3185</v>
      </c>
      <c r="B204" t="s">
        <v>1641</v>
      </c>
      <c r="C204" t="s">
        <v>1586</v>
      </c>
      <c r="D204" t="s">
        <v>45</v>
      </c>
      <c r="E204" s="16" t="s">
        <v>1642</v>
      </c>
      <c r="F204" t="s">
        <v>15</v>
      </c>
      <c r="G204" t="s">
        <v>3186</v>
      </c>
      <c r="H204" t="s">
        <v>16</v>
      </c>
    </row>
    <row r="205" spans="1:8" ht="12.75">
      <c r="A205" t="s">
        <v>3187</v>
      </c>
      <c r="B205" t="s">
        <v>3188</v>
      </c>
      <c r="C205" t="s">
        <v>1586</v>
      </c>
      <c r="D205" t="s">
        <v>45</v>
      </c>
      <c r="E205" s="16" t="s">
        <v>1722</v>
      </c>
      <c r="F205" t="s">
        <v>15</v>
      </c>
      <c r="G205" t="s">
        <v>3189</v>
      </c>
      <c r="H205" t="s">
        <v>16</v>
      </c>
    </row>
    <row r="206" spans="1:8" ht="12.75">
      <c r="A206" t="s">
        <v>3190</v>
      </c>
      <c r="B206" t="s">
        <v>1639</v>
      </c>
      <c r="C206" t="s">
        <v>1586</v>
      </c>
      <c r="D206" t="s">
        <v>45</v>
      </c>
      <c r="E206" s="16" t="s">
        <v>1640</v>
      </c>
      <c r="F206" t="s">
        <v>15</v>
      </c>
      <c r="G206" t="s">
        <v>3191</v>
      </c>
      <c r="H206" t="s">
        <v>16</v>
      </c>
    </row>
    <row r="207" spans="1:8" ht="12.75">
      <c r="A207" t="s">
        <v>3192</v>
      </c>
      <c r="B207" t="s">
        <v>3193</v>
      </c>
      <c r="C207" t="s">
        <v>1586</v>
      </c>
      <c r="D207" t="s">
        <v>17</v>
      </c>
      <c r="E207" s="16" t="s">
        <v>3194</v>
      </c>
      <c r="F207" t="s">
        <v>15</v>
      </c>
      <c r="G207" t="s">
        <v>3195</v>
      </c>
      <c r="H207" t="s">
        <v>16</v>
      </c>
    </row>
    <row r="208" spans="1:8" ht="12.75">
      <c r="A208" t="s">
        <v>3196</v>
      </c>
      <c r="B208" t="s">
        <v>3197</v>
      </c>
      <c r="C208" t="s">
        <v>1586</v>
      </c>
      <c r="D208" t="s">
        <v>17</v>
      </c>
      <c r="E208" s="16" t="s">
        <v>1635</v>
      </c>
      <c r="F208" t="s">
        <v>15</v>
      </c>
      <c r="G208" t="s">
        <v>3198</v>
      </c>
      <c r="H208" t="s">
        <v>16</v>
      </c>
    </row>
    <row r="209" spans="1:8" ht="12.75">
      <c r="A209" t="s">
        <v>3199</v>
      </c>
      <c r="B209" t="s">
        <v>1601</v>
      </c>
      <c r="C209" t="s">
        <v>1586</v>
      </c>
      <c r="D209" t="s">
        <v>40</v>
      </c>
      <c r="E209" s="16" t="s">
        <v>1602</v>
      </c>
      <c r="F209" t="s">
        <v>15</v>
      </c>
      <c r="G209" t="s">
        <v>3200</v>
      </c>
      <c r="H209" t="s">
        <v>16</v>
      </c>
    </row>
    <row r="210" spans="1:8" ht="12.75">
      <c r="A210" t="s">
        <v>3201</v>
      </c>
      <c r="B210" t="s">
        <v>3202</v>
      </c>
      <c r="C210" t="s">
        <v>1586</v>
      </c>
      <c r="D210" t="s">
        <v>40</v>
      </c>
      <c r="E210" s="16" t="s">
        <v>3203</v>
      </c>
      <c r="F210" t="s">
        <v>15</v>
      </c>
      <c r="G210" t="s">
        <v>3204</v>
      </c>
      <c r="H210" t="s">
        <v>16</v>
      </c>
    </row>
    <row r="211" spans="1:8" ht="12.75">
      <c r="A211" t="s">
        <v>3205</v>
      </c>
      <c r="B211" t="s">
        <v>1603</v>
      </c>
      <c r="C211" t="s">
        <v>1586</v>
      </c>
      <c r="D211" t="s">
        <v>18</v>
      </c>
      <c r="E211" s="16" t="s">
        <v>1604</v>
      </c>
      <c r="F211" t="s">
        <v>15</v>
      </c>
      <c r="G211" t="s">
        <v>3206</v>
      </c>
      <c r="H211" t="s">
        <v>16</v>
      </c>
    </row>
    <row r="212" spans="1:8" ht="12.75">
      <c r="A212" t="s">
        <v>3207</v>
      </c>
      <c r="B212" t="s">
        <v>3208</v>
      </c>
      <c r="C212" t="s">
        <v>1586</v>
      </c>
      <c r="D212" t="s">
        <v>18</v>
      </c>
      <c r="E212" s="16" t="s">
        <v>3209</v>
      </c>
      <c r="F212" t="s">
        <v>15</v>
      </c>
      <c r="G212" t="s">
        <v>3210</v>
      </c>
      <c r="H212" t="s">
        <v>16</v>
      </c>
    </row>
    <row r="213" spans="1:8" ht="12.75">
      <c r="A213" t="s">
        <v>3211</v>
      </c>
      <c r="B213" t="s">
        <v>3212</v>
      </c>
      <c r="C213" t="s">
        <v>1586</v>
      </c>
      <c r="D213" t="s">
        <v>32</v>
      </c>
      <c r="E213" s="16" t="s">
        <v>1593</v>
      </c>
      <c r="F213" t="s">
        <v>15</v>
      </c>
      <c r="G213" t="s">
        <v>3213</v>
      </c>
      <c r="H213" t="s">
        <v>16</v>
      </c>
    </row>
    <row r="214" spans="1:8" ht="12.75">
      <c r="A214" t="s">
        <v>3214</v>
      </c>
      <c r="B214" t="s">
        <v>3215</v>
      </c>
      <c r="C214" t="s">
        <v>1584</v>
      </c>
      <c r="D214" t="s">
        <v>54</v>
      </c>
      <c r="E214" s="16" t="s">
        <v>3216</v>
      </c>
      <c r="F214" t="s">
        <v>15</v>
      </c>
      <c r="G214" t="s">
        <v>3217</v>
      </c>
      <c r="H214" t="s">
        <v>16</v>
      </c>
    </row>
    <row r="215" spans="1:8" ht="12.75">
      <c r="A215" t="s">
        <v>3218</v>
      </c>
      <c r="B215" t="s">
        <v>3219</v>
      </c>
      <c r="C215" t="s">
        <v>1584</v>
      </c>
      <c r="D215" t="s">
        <v>14</v>
      </c>
      <c r="E215" s="16" t="s">
        <v>2537</v>
      </c>
      <c r="F215" t="s">
        <v>15</v>
      </c>
      <c r="G215" t="s">
        <v>3220</v>
      </c>
      <c r="H215" t="s">
        <v>16</v>
      </c>
    </row>
    <row r="216" spans="1:8" ht="12.75">
      <c r="A216" t="s">
        <v>3221</v>
      </c>
      <c r="B216" t="s">
        <v>3222</v>
      </c>
      <c r="C216" t="s">
        <v>1584</v>
      </c>
      <c r="D216" t="s">
        <v>14</v>
      </c>
      <c r="E216" s="16" t="s">
        <v>3223</v>
      </c>
      <c r="F216" t="s">
        <v>15</v>
      </c>
      <c r="G216" t="s">
        <v>3224</v>
      </c>
      <c r="H216" t="s">
        <v>16</v>
      </c>
    </row>
    <row r="217" spans="1:8" ht="12.75">
      <c r="A217" t="s">
        <v>3225</v>
      </c>
      <c r="B217" t="s">
        <v>3226</v>
      </c>
      <c r="C217" t="s">
        <v>1584</v>
      </c>
      <c r="D217" t="s">
        <v>14</v>
      </c>
      <c r="E217" s="16" t="s">
        <v>3227</v>
      </c>
      <c r="F217" t="s">
        <v>15</v>
      </c>
      <c r="G217" t="s">
        <v>3228</v>
      </c>
      <c r="H217" t="s">
        <v>16</v>
      </c>
    </row>
    <row r="218" spans="1:8" ht="12.75">
      <c r="A218" t="s">
        <v>3229</v>
      </c>
      <c r="B218" t="s">
        <v>3230</v>
      </c>
      <c r="C218" t="s">
        <v>1586</v>
      </c>
      <c r="D218" t="s">
        <v>14</v>
      </c>
      <c r="E218" s="16" t="s">
        <v>1688</v>
      </c>
      <c r="F218" t="s">
        <v>15</v>
      </c>
      <c r="G218" t="s">
        <v>3231</v>
      </c>
      <c r="H218" t="s">
        <v>16</v>
      </c>
    </row>
    <row r="219" spans="1:8" ht="12.75">
      <c r="A219" t="s">
        <v>3232</v>
      </c>
      <c r="B219" t="s">
        <v>1652</v>
      </c>
      <c r="C219" t="s">
        <v>1586</v>
      </c>
      <c r="D219" t="s">
        <v>47</v>
      </c>
      <c r="E219" s="16" t="s">
        <v>1653</v>
      </c>
      <c r="F219" t="s">
        <v>15</v>
      </c>
      <c r="G219" t="s">
        <v>3233</v>
      </c>
      <c r="H219" t="s">
        <v>16</v>
      </c>
    </row>
    <row r="220" spans="1:8" ht="12.75">
      <c r="A220" t="s">
        <v>3234</v>
      </c>
      <c r="B220" t="s">
        <v>3235</v>
      </c>
      <c r="C220" t="s">
        <v>1586</v>
      </c>
      <c r="D220" t="s">
        <v>45</v>
      </c>
      <c r="E220" s="16" t="s">
        <v>3236</v>
      </c>
      <c r="F220" t="s">
        <v>15</v>
      </c>
      <c r="G220" t="s">
        <v>3237</v>
      </c>
      <c r="H220" t="s">
        <v>16</v>
      </c>
    </row>
    <row r="221" spans="1:8" ht="12.75">
      <c r="A221" t="s">
        <v>3238</v>
      </c>
      <c r="B221" t="s">
        <v>3239</v>
      </c>
      <c r="C221" t="s">
        <v>1586</v>
      </c>
      <c r="D221" t="s">
        <v>28</v>
      </c>
      <c r="E221" s="16" t="s">
        <v>3240</v>
      </c>
      <c r="F221" t="s">
        <v>15</v>
      </c>
      <c r="G221" t="s">
        <v>3241</v>
      </c>
      <c r="H221" t="s">
        <v>16</v>
      </c>
    </row>
    <row r="222" spans="1:8" ht="12.75">
      <c r="A222" t="s">
        <v>3242</v>
      </c>
      <c r="B222" t="s">
        <v>3243</v>
      </c>
      <c r="C222" t="s">
        <v>1584</v>
      </c>
      <c r="D222" t="s">
        <v>108</v>
      </c>
      <c r="E222" s="16" t="s">
        <v>3244</v>
      </c>
      <c r="F222" t="s">
        <v>15</v>
      </c>
      <c r="G222" t="s">
        <v>3245</v>
      </c>
      <c r="H222" t="s">
        <v>16</v>
      </c>
    </row>
    <row r="223" spans="1:8" ht="12.75">
      <c r="A223" t="s">
        <v>3246</v>
      </c>
      <c r="B223" t="s">
        <v>3247</v>
      </c>
      <c r="C223" t="s">
        <v>1584</v>
      </c>
      <c r="D223" t="s">
        <v>83</v>
      </c>
      <c r="E223" s="16" t="s">
        <v>3087</v>
      </c>
      <c r="F223" t="s">
        <v>15</v>
      </c>
      <c r="G223" t="s">
        <v>3248</v>
      </c>
      <c r="H223" t="s">
        <v>16</v>
      </c>
    </row>
    <row r="224" spans="1:8" ht="12.75">
      <c r="A224" t="s">
        <v>3249</v>
      </c>
      <c r="B224" t="s">
        <v>3250</v>
      </c>
      <c r="C224" t="s">
        <v>1584</v>
      </c>
      <c r="D224" t="s">
        <v>83</v>
      </c>
      <c r="E224" s="16" t="s">
        <v>2878</v>
      </c>
      <c r="F224" t="s">
        <v>15</v>
      </c>
      <c r="G224" t="s">
        <v>3251</v>
      </c>
      <c r="H224" t="s">
        <v>16</v>
      </c>
    </row>
    <row r="225" spans="1:8" ht="12.75">
      <c r="A225" t="s">
        <v>3252</v>
      </c>
      <c r="B225" t="s">
        <v>1669</v>
      </c>
      <c r="C225" t="s">
        <v>1586</v>
      </c>
      <c r="D225" t="s">
        <v>35</v>
      </c>
      <c r="E225" s="16" t="s">
        <v>1666</v>
      </c>
      <c r="F225" t="s">
        <v>15</v>
      </c>
      <c r="G225" t="s">
        <v>3253</v>
      </c>
      <c r="H225" t="s">
        <v>16</v>
      </c>
    </row>
    <row r="226" spans="1:8" ht="12.75">
      <c r="A226" t="s">
        <v>3254</v>
      </c>
      <c r="B226" t="s">
        <v>3255</v>
      </c>
      <c r="C226" t="s">
        <v>1586</v>
      </c>
      <c r="D226" t="s">
        <v>35</v>
      </c>
      <c r="E226" s="16" t="s">
        <v>1602</v>
      </c>
      <c r="F226" t="s">
        <v>15</v>
      </c>
      <c r="G226" t="s">
        <v>3256</v>
      </c>
      <c r="H226" t="s">
        <v>16</v>
      </c>
    </row>
    <row r="227" spans="1:8" ht="12.75">
      <c r="A227" t="s">
        <v>3257</v>
      </c>
      <c r="B227" t="s">
        <v>3258</v>
      </c>
      <c r="C227" t="s">
        <v>1584</v>
      </c>
      <c r="D227" t="s">
        <v>85</v>
      </c>
      <c r="E227" s="16" t="s">
        <v>2597</v>
      </c>
      <c r="F227" t="s">
        <v>15</v>
      </c>
      <c r="G227" t="s">
        <v>3259</v>
      </c>
      <c r="H227" t="s">
        <v>16</v>
      </c>
    </row>
    <row r="228" spans="1:8" ht="12.75">
      <c r="A228" t="s">
        <v>3260</v>
      </c>
      <c r="B228" t="s">
        <v>3261</v>
      </c>
      <c r="C228" t="s">
        <v>1586</v>
      </c>
      <c r="D228" t="s">
        <v>85</v>
      </c>
      <c r="E228" s="16" t="s">
        <v>3262</v>
      </c>
      <c r="F228" t="s">
        <v>15</v>
      </c>
      <c r="G228" t="s">
        <v>3263</v>
      </c>
      <c r="H228" t="s">
        <v>16</v>
      </c>
    </row>
    <row r="229" spans="1:8" ht="12.75">
      <c r="A229" t="s">
        <v>3264</v>
      </c>
      <c r="B229" t="s">
        <v>3265</v>
      </c>
      <c r="C229" t="s">
        <v>1586</v>
      </c>
      <c r="D229" t="s">
        <v>85</v>
      </c>
      <c r="E229" s="16" t="s">
        <v>3266</v>
      </c>
      <c r="F229" t="s">
        <v>15</v>
      </c>
      <c r="G229" t="s">
        <v>3267</v>
      </c>
      <c r="H229" t="s">
        <v>16</v>
      </c>
    </row>
    <row r="230" spans="1:8" ht="12.75">
      <c r="A230" t="s">
        <v>3268</v>
      </c>
      <c r="B230" t="s">
        <v>3269</v>
      </c>
      <c r="C230" t="s">
        <v>1584</v>
      </c>
      <c r="D230" t="s">
        <v>131</v>
      </c>
      <c r="E230" s="16" t="s">
        <v>3117</v>
      </c>
      <c r="F230" t="s">
        <v>15</v>
      </c>
      <c r="G230" t="s">
        <v>3270</v>
      </c>
      <c r="H230" t="s">
        <v>16</v>
      </c>
    </row>
    <row r="231" spans="1:8" ht="12.75">
      <c r="A231" t="s">
        <v>3271</v>
      </c>
      <c r="B231" t="s">
        <v>3272</v>
      </c>
      <c r="C231" t="s">
        <v>1584</v>
      </c>
      <c r="D231" t="s">
        <v>827</v>
      </c>
      <c r="E231" s="16" t="s">
        <v>3148</v>
      </c>
      <c r="F231" t="s">
        <v>15</v>
      </c>
      <c r="G231" t="s">
        <v>3273</v>
      </c>
      <c r="H231" t="s">
        <v>16</v>
      </c>
    </row>
    <row r="232" spans="1:8" ht="12.75">
      <c r="A232" t="s">
        <v>3274</v>
      </c>
      <c r="B232" t="s">
        <v>3275</v>
      </c>
      <c r="C232" t="s">
        <v>1586</v>
      </c>
      <c r="D232" t="s">
        <v>154</v>
      </c>
      <c r="E232" s="16" t="s">
        <v>1794</v>
      </c>
      <c r="F232" t="s">
        <v>15</v>
      </c>
      <c r="G232" t="s">
        <v>3276</v>
      </c>
      <c r="H232" t="s">
        <v>16</v>
      </c>
    </row>
    <row r="233" spans="1:8" ht="12.75">
      <c r="A233" t="s">
        <v>3277</v>
      </c>
      <c r="B233" t="s">
        <v>1789</v>
      </c>
      <c r="C233" t="s">
        <v>1586</v>
      </c>
      <c r="D233" t="s">
        <v>154</v>
      </c>
      <c r="E233" s="16" t="s">
        <v>1609</v>
      </c>
      <c r="F233" t="s">
        <v>15</v>
      </c>
      <c r="G233" t="s">
        <v>3278</v>
      </c>
      <c r="H233" t="s">
        <v>16</v>
      </c>
    </row>
    <row r="234" spans="1:8" ht="12.75">
      <c r="A234" t="s">
        <v>3279</v>
      </c>
      <c r="B234" t="s">
        <v>8556</v>
      </c>
      <c r="C234" t="s">
        <v>1586</v>
      </c>
      <c r="D234" t="s">
        <v>61</v>
      </c>
      <c r="E234" s="16" t="s">
        <v>1626</v>
      </c>
      <c r="F234" t="s">
        <v>15</v>
      </c>
      <c r="G234" t="s">
        <v>3281</v>
      </c>
      <c r="H234" t="s">
        <v>16</v>
      </c>
    </row>
    <row r="235" spans="1:8" ht="12.75">
      <c r="A235" t="s">
        <v>3279</v>
      </c>
      <c r="B235" t="s">
        <v>3280</v>
      </c>
      <c r="C235" t="s">
        <v>1586</v>
      </c>
      <c r="D235" t="s">
        <v>154</v>
      </c>
      <c r="E235" s="16" t="s">
        <v>1741</v>
      </c>
      <c r="F235" t="s">
        <v>15</v>
      </c>
      <c r="G235" t="s">
        <v>3281</v>
      </c>
      <c r="H235" t="s">
        <v>16</v>
      </c>
    </row>
    <row r="236" spans="1:8" ht="12.75">
      <c r="A236" t="s">
        <v>3282</v>
      </c>
      <c r="B236" t="s">
        <v>3283</v>
      </c>
      <c r="C236" t="s">
        <v>1584</v>
      </c>
      <c r="D236" t="s">
        <v>18</v>
      </c>
      <c r="E236" s="16" t="s">
        <v>2511</v>
      </c>
      <c r="F236" t="s">
        <v>15</v>
      </c>
      <c r="G236" t="s">
        <v>3284</v>
      </c>
      <c r="H236" t="s">
        <v>16</v>
      </c>
    </row>
    <row r="237" spans="1:8" ht="12.75">
      <c r="A237" t="s">
        <v>3285</v>
      </c>
      <c r="B237" t="s">
        <v>3286</v>
      </c>
      <c r="C237" t="s">
        <v>1584</v>
      </c>
      <c r="D237" t="s">
        <v>18</v>
      </c>
      <c r="E237" s="16" t="s">
        <v>3287</v>
      </c>
      <c r="F237" t="s">
        <v>15</v>
      </c>
      <c r="G237" t="s">
        <v>3288</v>
      </c>
      <c r="H237" t="s">
        <v>16</v>
      </c>
    </row>
    <row r="238" spans="1:8" ht="12.75">
      <c r="A238" t="s">
        <v>3289</v>
      </c>
      <c r="B238" t="s">
        <v>3290</v>
      </c>
      <c r="C238" t="s">
        <v>1586</v>
      </c>
      <c r="D238" t="s">
        <v>18</v>
      </c>
      <c r="E238" s="16" t="s">
        <v>1750</v>
      </c>
      <c r="F238" t="s">
        <v>15</v>
      </c>
      <c r="G238" t="s">
        <v>3291</v>
      </c>
      <c r="H238" t="s">
        <v>16</v>
      </c>
    </row>
    <row r="239" spans="1:8" ht="12.75">
      <c r="A239" t="s">
        <v>3292</v>
      </c>
      <c r="B239" t="s">
        <v>3293</v>
      </c>
      <c r="C239" t="s">
        <v>1586</v>
      </c>
      <c r="D239" t="s">
        <v>18</v>
      </c>
      <c r="E239" s="16" t="s">
        <v>2591</v>
      </c>
      <c r="F239" t="s">
        <v>15</v>
      </c>
      <c r="G239" t="s">
        <v>3294</v>
      </c>
      <c r="H239" t="s">
        <v>16</v>
      </c>
    </row>
    <row r="240" spans="1:8" ht="12.75">
      <c r="A240" t="s">
        <v>3295</v>
      </c>
      <c r="B240" t="s">
        <v>3296</v>
      </c>
      <c r="C240" t="s">
        <v>1586</v>
      </c>
      <c r="D240" t="s">
        <v>18</v>
      </c>
      <c r="E240" s="16" t="s">
        <v>1723</v>
      </c>
      <c r="F240" t="s">
        <v>15</v>
      </c>
      <c r="G240" t="s">
        <v>3297</v>
      </c>
      <c r="H240" t="s">
        <v>16</v>
      </c>
    </row>
    <row r="241" spans="1:8" ht="12.75">
      <c r="A241" t="s">
        <v>3298</v>
      </c>
      <c r="B241" t="s">
        <v>3299</v>
      </c>
      <c r="C241" t="s">
        <v>1584</v>
      </c>
      <c r="D241" t="s">
        <v>20</v>
      </c>
      <c r="E241" s="16" t="s">
        <v>2742</v>
      </c>
      <c r="F241" t="s">
        <v>15</v>
      </c>
      <c r="G241" t="s">
        <v>3300</v>
      </c>
      <c r="H241" t="s">
        <v>16</v>
      </c>
    </row>
    <row r="242" spans="1:8" ht="12.75">
      <c r="A242" t="s">
        <v>3301</v>
      </c>
      <c r="B242" t="s">
        <v>3302</v>
      </c>
      <c r="C242" t="s">
        <v>1586</v>
      </c>
      <c r="D242" t="s">
        <v>195</v>
      </c>
      <c r="E242" s="16" t="s">
        <v>1666</v>
      </c>
      <c r="F242" t="s">
        <v>15</v>
      </c>
      <c r="G242" t="s">
        <v>3303</v>
      </c>
      <c r="H242" t="s">
        <v>16</v>
      </c>
    </row>
    <row r="243" spans="1:8" ht="12.75">
      <c r="A243" t="s">
        <v>3304</v>
      </c>
      <c r="B243" t="s">
        <v>3305</v>
      </c>
      <c r="C243" t="s">
        <v>1584</v>
      </c>
      <c r="D243" t="s">
        <v>75</v>
      </c>
      <c r="E243" s="16" t="s">
        <v>3306</v>
      </c>
      <c r="F243" t="s">
        <v>15</v>
      </c>
      <c r="G243" t="s">
        <v>3307</v>
      </c>
      <c r="H243" t="s">
        <v>16</v>
      </c>
    </row>
    <row r="244" spans="1:8" ht="12.75">
      <c r="A244" t="s">
        <v>3308</v>
      </c>
      <c r="B244" t="s">
        <v>3309</v>
      </c>
      <c r="C244" t="s">
        <v>1584</v>
      </c>
      <c r="D244" t="s">
        <v>14</v>
      </c>
      <c r="E244" s="16" t="s">
        <v>3310</v>
      </c>
      <c r="F244" t="s">
        <v>15</v>
      </c>
      <c r="G244" t="s">
        <v>3311</v>
      </c>
      <c r="H244" t="s">
        <v>16</v>
      </c>
    </row>
    <row r="245" spans="1:8" ht="12.75">
      <c r="A245" t="s">
        <v>3312</v>
      </c>
      <c r="B245" t="s">
        <v>3313</v>
      </c>
      <c r="C245" t="s">
        <v>1584</v>
      </c>
      <c r="D245" t="s">
        <v>14</v>
      </c>
      <c r="E245" s="16" t="s">
        <v>3314</v>
      </c>
      <c r="F245" t="s">
        <v>15</v>
      </c>
      <c r="G245" t="s">
        <v>3315</v>
      </c>
      <c r="H245" t="s">
        <v>16</v>
      </c>
    </row>
    <row r="246" spans="1:8" ht="12.75">
      <c r="A246" t="s">
        <v>3316</v>
      </c>
      <c r="B246" t="s">
        <v>3317</v>
      </c>
      <c r="C246" t="s">
        <v>1584</v>
      </c>
      <c r="D246" t="s">
        <v>14</v>
      </c>
      <c r="E246" s="16" t="s">
        <v>3318</v>
      </c>
      <c r="F246" t="s">
        <v>15</v>
      </c>
      <c r="G246" t="s">
        <v>3319</v>
      </c>
      <c r="H246" t="s">
        <v>16</v>
      </c>
    </row>
    <row r="247" spans="1:8" ht="12.75">
      <c r="A247" t="s">
        <v>3320</v>
      </c>
      <c r="B247" t="s">
        <v>3321</v>
      </c>
      <c r="C247" t="s">
        <v>1584</v>
      </c>
      <c r="D247" t="s">
        <v>14</v>
      </c>
      <c r="E247" s="16" t="s">
        <v>3322</v>
      </c>
      <c r="F247" t="s">
        <v>15</v>
      </c>
      <c r="G247" t="s">
        <v>3323</v>
      </c>
      <c r="H247" t="s">
        <v>16</v>
      </c>
    </row>
    <row r="248" spans="1:8" ht="12.75">
      <c r="A248" t="s">
        <v>3324</v>
      </c>
      <c r="B248" t="s">
        <v>3325</v>
      </c>
      <c r="C248" t="s">
        <v>1584</v>
      </c>
      <c r="D248" t="s">
        <v>14</v>
      </c>
      <c r="E248" s="16" t="s">
        <v>3051</v>
      </c>
      <c r="F248" t="s">
        <v>15</v>
      </c>
      <c r="G248" t="s">
        <v>3326</v>
      </c>
      <c r="H248" t="s">
        <v>16</v>
      </c>
    </row>
    <row r="249" spans="1:8" ht="12.75">
      <c r="A249" t="s">
        <v>3327</v>
      </c>
      <c r="B249" t="s">
        <v>1643</v>
      </c>
      <c r="C249" t="s">
        <v>1586</v>
      </c>
      <c r="D249" t="s">
        <v>14</v>
      </c>
      <c r="E249" s="16" t="s">
        <v>1644</v>
      </c>
      <c r="F249" t="s">
        <v>15</v>
      </c>
      <c r="G249" t="s">
        <v>3328</v>
      </c>
      <c r="H249" t="s">
        <v>16</v>
      </c>
    </row>
    <row r="250" spans="1:8" ht="12.75">
      <c r="A250" t="s">
        <v>3329</v>
      </c>
      <c r="B250" t="s">
        <v>3330</v>
      </c>
      <c r="C250" t="s">
        <v>1586</v>
      </c>
      <c r="D250" t="s">
        <v>14</v>
      </c>
      <c r="E250" s="16" t="s">
        <v>1693</v>
      </c>
      <c r="F250" t="s">
        <v>15</v>
      </c>
      <c r="G250" t="s">
        <v>3331</v>
      </c>
      <c r="H250" t="s">
        <v>16</v>
      </c>
    </row>
    <row r="251" spans="1:8" ht="12.75">
      <c r="A251" t="s">
        <v>3332</v>
      </c>
      <c r="B251" t="s">
        <v>3333</v>
      </c>
      <c r="C251" t="s">
        <v>1586</v>
      </c>
      <c r="D251" t="s">
        <v>47</v>
      </c>
      <c r="E251" s="16" t="s">
        <v>1658</v>
      </c>
      <c r="F251" t="s">
        <v>15</v>
      </c>
      <c r="G251" t="s">
        <v>3334</v>
      </c>
      <c r="H251" t="s">
        <v>16</v>
      </c>
    </row>
    <row r="252" spans="1:8" ht="12.75">
      <c r="A252" t="s">
        <v>3335</v>
      </c>
      <c r="B252" t="s">
        <v>3336</v>
      </c>
      <c r="C252" t="s">
        <v>1586</v>
      </c>
      <c r="D252" t="s">
        <v>804</v>
      </c>
      <c r="E252" s="16" t="s">
        <v>3266</v>
      </c>
      <c r="F252" t="s">
        <v>15</v>
      </c>
      <c r="G252" t="s">
        <v>3337</v>
      </c>
      <c r="H252" t="s">
        <v>16</v>
      </c>
    </row>
    <row r="253" spans="1:8" ht="12.75">
      <c r="A253" t="s">
        <v>3338</v>
      </c>
      <c r="B253" t="s">
        <v>3339</v>
      </c>
      <c r="C253" t="s">
        <v>1586</v>
      </c>
      <c r="D253" t="s">
        <v>86</v>
      </c>
      <c r="E253" s="16" t="s">
        <v>3138</v>
      </c>
      <c r="F253" t="s">
        <v>15</v>
      </c>
      <c r="G253" t="s">
        <v>3340</v>
      </c>
      <c r="H253" t="s">
        <v>16</v>
      </c>
    </row>
    <row r="254" spans="1:8" ht="12.75">
      <c r="A254" t="s">
        <v>3342</v>
      </c>
      <c r="B254" t="s">
        <v>3343</v>
      </c>
      <c r="C254" t="s">
        <v>1586</v>
      </c>
      <c r="D254" t="s">
        <v>45</v>
      </c>
      <c r="E254" s="16" t="s">
        <v>3344</v>
      </c>
      <c r="F254" t="s">
        <v>15</v>
      </c>
      <c r="G254" t="s">
        <v>3345</v>
      </c>
      <c r="H254" t="s">
        <v>16</v>
      </c>
    </row>
    <row r="255" spans="1:8" ht="12.75">
      <c r="A255" t="s">
        <v>3346</v>
      </c>
      <c r="B255" t="s">
        <v>3347</v>
      </c>
      <c r="C255" t="s">
        <v>1586</v>
      </c>
      <c r="D255" t="s">
        <v>45</v>
      </c>
      <c r="E255" s="16" t="s">
        <v>3348</v>
      </c>
      <c r="F255" t="s">
        <v>15</v>
      </c>
      <c r="G255" t="s">
        <v>3349</v>
      </c>
      <c r="H255" t="s">
        <v>16</v>
      </c>
    </row>
    <row r="256" spans="1:8" ht="12.75">
      <c r="A256" t="s">
        <v>3350</v>
      </c>
      <c r="B256" t="s">
        <v>3351</v>
      </c>
      <c r="C256" t="s">
        <v>1584</v>
      </c>
      <c r="D256" t="s">
        <v>1636</v>
      </c>
      <c r="E256" s="16" t="s">
        <v>3352</v>
      </c>
      <c r="F256" t="s">
        <v>15</v>
      </c>
      <c r="G256" t="s">
        <v>3353</v>
      </c>
      <c r="H256" t="s">
        <v>16</v>
      </c>
    </row>
    <row r="257" spans="1:8" ht="12.75">
      <c r="A257" t="s">
        <v>3354</v>
      </c>
      <c r="B257" t="s">
        <v>3355</v>
      </c>
      <c r="C257" t="s">
        <v>1584</v>
      </c>
      <c r="D257" t="s">
        <v>1636</v>
      </c>
      <c r="E257" s="16" t="s">
        <v>3356</v>
      </c>
      <c r="F257" t="s">
        <v>15</v>
      </c>
      <c r="G257" t="s">
        <v>3357</v>
      </c>
      <c r="H257" t="s">
        <v>16</v>
      </c>
    </row>
    <row r="258" spans="1:8" ht="12.75">
      <c r="A258" t="s">
        <v>3358</v>
      </c>
      <c r="B258" t="s">
        <v>3359</v>
      </c>
      <c r="C258" t="s">
        <v>1586</v>
      </c>
      <c r="D258" t="s">
        <v>35</v>
      </c>
      <c r="E258" s="16" t="s">
        <v>2800</v>
      </c>
      <c r="F258" t="s">
        <v>15</v>
      </c>
      <c r="G258" t="s">
        <v>3360</v>
      </c>
      <c r="H258" t="s">
        <v>16</v>
      </c>
    </row>
    <row r="259" spans="1:8" ht="12.75">
      <c r="A259" t="s">
        <v>3361</v>
      </c>
      <c r="B259" t="s">
        <v>3362</v>
      </c>
      <c r="C259" t="s">
        <v>1584</v>
      </c>
      <c r="D259" t="s">
        <v>61</v>
      </c>
      <c r="E259" s="16" t="s">
        <v>3363</v>
      </c>
      <c r="F259" t="s">
        <v>15</v>
      </c>
      <c r="G259" t="s">
        <v>3364</v>
      </c>
      <c r="H259" t="s">
        <v>16</v>
      </c>
    </row>
    <row r="260" spans="1:8" ht="12.75">
      <c r="A260" t="s">
        <v>3365</v>
      </c>
      <c r="B260" t="s">
        <v>3366</v>
      </c>
      <c r="C260" t="s">
        <v>1586</v>
      </c>
      <c r="D260" t="s">
        <v>61</v>
      </c>
      <c r="E260" s="16" t="s">
        <v>3203</v>
      </c>
      <c r="F260" t="s">
        <v>15</v>
      </c>
      <c r="G260" t="s">
        <v>3367</v>
      </c>
      <c r="H260" t="s">
        <v>16</v>
      </c>
    </row>
    <row r="261" spans="1:8" ht="12.75">
      <c r="A261" t="s">
        <v>3368</v>
      </c>
      <c r="B261" t="s">
        <v>3369</v>
      </c>
      <c r="C261" t="s">
        <v>1586</v>
      </c>
      <c r="D261" t="s">
        <v>98</v>
      </c>
      <c r="E261" s="16" t="s">
        <v>1677</v>
      </c>
      <c r="F261" t="s">
        <v>15</v>
      </c>
      <c r="G261" t="s">
        <v>3370</v>
      </c>
      <c r="H261" t="s">
        <v>16</v>
      </c>
    </row>
    <row r="262" spans="1:8" ht="12.75">
      <c r="A262" t="s">
        <v>3371</v>
      </c>
      <c r="B262" t="s">
        <v>3372</v>
      </c>
      <c r="C262" t="s">
        <v>1586</v>
      </c>
      <c r="D262" t="s">
        <v>98</v>
      </c>
      <c r="E262" s="16" t="s">
        <v>3373</v>
      </c>
      <c r="F262" t="s">
        <v>15</v>
      </c>
      <c r="G262" t="s">
        <v>3374</v>
      </c>
      <c r="H262" t="s">
        <v>16</v>
      </c>
    </row>
    <row r="263" spans="1:8" ht="12.75">
      <c r="A263" t="s">
        <v>3375</v>
      </c>
      <c r="B263" t="s">
        <v>1591</v>
      </c>
      <c r="C263" t="s">
        <v>1586</v>
      </c>
      <c r="D263" t="s">
        <v>98</v>
      </c>
      <c r="E263" s="16" t="s">
        <v>1592</v>
      </c>
      <c r="F263" t="s">
        <v>15</v>
      </c>
      <c r="G263" t="s">
        <v>3376</v>
      </c>
      <c r="H263" t="s">
        <v>16</v>
      </c>
    </row>
    <row r="264" spans="1:9" ht="12.75">
      <c r="A264" t="s">
        <v>3377</v>
      </c>
      <c r="B264" t="s">
        <v>3378</v>
      </c>
      <c r="C264" t="s">
        <v>1586</v>
      </c>
      <c r="D264" t="s">
        <v>22</v>
      </c>
      <c r="E264" s="16" t="s">
        <v>1665</v>
      </c>
      <c r="F264" t="s">
        <v>15</v>
      </c>
      <c r="G264" t="s">
        <v>3379</v>
      </c>
      <c r="H264" t="s">
        <v>16</v>
      </c>
      <c r="I264" t="s">
        <v>1580</v>
      </c>
    </row>
    <row r="265" spans="1:8" ht="12.75">
      <c r="A265" t="s">
        <v>3380</v>
      </c>
      <c r="B265" t="s">
        <v>3381</v>
      </c>
      <c r="C265" t="s">
        <v>1586</v>
      </c>
      <c r="D265" t="s">
        <v>195</v>
      </c>
      <c r="E265" s="16" t="s">
        <v>3382</v>
      </c>
      <c r="F265" t="s">
        <v>15</v>
      </c>
      <c r="G265" t="s">
        <v>3383</v>
      </c>
      <c r="H265" t="s">
        <v>16</v>
      </c>
    </row>
    <row r="266" spans="1:8" ht="12.75">
      <c r="A266" t="s">
        <v>3384</v>
      </c>
      <c r="B266" t="s">
        <v>3385</v>
      </c>
      <c r="C266" t="s">
        <v>1586</v>
      </c>
      <c r="D266" t="s">
        <v>195</v>
      </c>
      <c r="E266" s="16" t="s">
        <v>3386</v>
      </c>
      <c r="F266" t="s">
        <v>15</v>
      </c>
      <c r="G266" t="s">
        <v>3387</v>
      </c>
      <c r="H266" t="s">
        <v>16</v>
      </c>
    </row>
    <row r="267" spans="1:8" ht="12.75">
      <c r="A267" t="s">
        <v>3388</v>
      </c>
      <c r="B267" t="s">
        <v>3389</v>
      </c>
      <c r="C267" t="s">
        <v>1586</v>
      </c>
      <c r="D267" t="s">
        <v>172</v>
      </c>
      <c r="E267" s="16" t="s">
        <v>3390</v>
      </c>
      <c r="F267" t="s">
        <v>15</v>
      </c>
      <c r="G267" t="s">
        <v>3391</v>
      </c>
      <c r="H267" t="s">
        <v>16</v>
      </c>
    </row>
    <row r="268" spans="1:8" ht="12.75">
      <c r="A268" t="s">
        <v>3392</v>
      </c>
      <c r="B268" t="s">
        <v>3393</v>
      </c>
      <c r="C268" t="s">
        <v>1586</v>
      </c>
      <c r="D268" t="s">
        <v>172</v>
      </c>
      <c r="E268" s="16" t="s">
        <v>3394</v>
      </c>
      <c r="F268" t="s">
        <v>15</v>
      </c>
      <c r="G268" t="s">
        <v>3395</v>
      </c>
      <c r="H268" t="s">
        <v>16</v>
      </c>
    </row>
    <row r="269" spans="1:8" ht="12.75">
      <c r="A269" t="s">
        <v>3396</v>
      </c>
      <c r="B269" t="s">
        <v>3397</v>
      </c>
      <c r="C269" t="s">
        <v>1584</v>
      </c>
      <c r="D269" t="s">
        <v>3398</v>
      </c>
      <c r="E269" s="16" t="s">
        <v>3399</v>
      </c>
      <c r="F269" t="s">
        <v>15</v>
      </c>
      <c r="G269" t="s">
        <v>3400</v>
      </c>
      <c r="H269" t="s">
        <v>16</v>
      </c>
    </row>
    <row r="270" spans="1:8" ht="12.75">
      <c r="A270" t="s">
        <v>3401</v>
      </c>
      <c r="B270" t="s">
        <v>3402</v>
      </c>
      <c r="C270" t="s">
        <v>1586</v>
      </c>
      <c r="D270" t="s">
        <v>229</v>
      </c>
      <c r="E270" s="16" t="s">
        <v>1668</v>
      </c>
      <c r="F270" t="s">
        <v>15</v>
      </c>
      <c r="G270" t="s">
        <v>3403</v>
      </c>
      <c r="H270" t="s">
        <v>16</v>
      </c>
    </row>
    <row r="271" spans="1:8" ht="12.75">
      <c r="A271" t="s">
        <v>3404</v>
      </c>
      <c r="B271" t="s">
        <v>3405</v>
      </c>
      <c r="C271" t="s">
        <v>1586</v>
      </c>
      <c r="D271" t="s">
        <v>229</v>
      </c>
      <c r="E271" s="16" t="s">
        <v>1677</v>
      </c>
      <c r="F271" t="s">
        <v>15</v>
      </c>
      <c r="G271" t="s">
        <v>3406</v>
      </c>
      <c r="H271" t="s">
        <v>16</v>
      </c>
    </row>
    <row r="272" spans="1:8" ht="12.75">
      <c r="A272" t="s">
        <v>3407</v>
      </c>
      <c r="B272" t="s">
        <v>3408</v>
      </c>
      <c r="C272" t="s">
        <v>1584</v>
      </c>
      <c r="D272" t="s">
        <v>229</v>
      </c>
      <c r="E272" s="16" t="s">
        <v>3409</v>
      </c>
      <c r="F272" t="s">
        <v>15</v>
      </c>
      <c r="G272" t="s">
        <v>3410</v>
      </c>
      <c r="H272" t="s">
        <v>16</v>
      </c>
    </row>
    <row r="273" spans="1:8" ht="12.75">
      <c r="A273" t="s">
        <v>3411</v>
      </c>
      <c r="B273" t="s">
        <v>3412</v>
      </c>
      <c r="C273" t="s">
        <v>1584</v>
      </c>
      <c r="D273" t="s">
        <v>141</v>
      </c>
      <c r="E273" s="16" t="s">
        <v>3413</v>
      </c>
      <c r="F273" t="s">
        <v>15</v>
      </c>
      <c r="G273" t="s">
        <v>3414</v>
      </c>
      <c r="H273" t="s">
        <v>16</v>
      </c>
    </row>
    <row r="274" spans="1:8" ht="12.75">
      <c r="A274" t="s">
        <v>3415</v>
      </c>
      <c r="B274" t="s">
        <v>3416</v>
      </c>
      <c r="C274" t="s">
        <v>1584</v>
      </c>
      <c r="D274" t="s">
        <v>141</v>
      </c>
      <c r="E274" s="16" t="s">
        <v>3417</v>
      </c>
      <c r="F274" t="s">
        <v>15</v>
      </c>
      <c r="G274" t="s">
        <v>3418</v>
      </c>
      <c r="H274" t="s">
        <v>16</v>
      </c>
    </row>
    <row r="275" spans="1:8" ht="12.75">
      <c r="A275" t="s">
        <v>3419</v>
      </c>
      <c r="B275" t="s">
        <v>3420</v>
      </c>
      <c r="C275" t="s">
        <v>1586</v>
      </c>
      <c r="D275" t="s">
        <v>141</v>
      </c>
      <c r="E275" s="16" t="s">
        <v>3421</v>
      </c>
      <c r="F275" t="s">
        <v>15</v>
      </c>
      <c r="G275" t="s">
        <v>3422</v>
      </c>
      <c r="H275" t="s">
        <v>16</v>
      </c>
    </row>
    <row r="276" spans="1:8" ht="12.75">
      <c r="A276" t="s">
        <v>3423</v>
      </c>
      <c r="B276" t="s">
        <v>3424</v>
      </c>
      <c r="C276" t="s">
        <v>1584</v>
      </c>
      <c r="D276" t="s">
        <v>141</v>
      </c>
      <c r="E276" s="16" t="s">
        <v>3425</v>
      </c>
      <c r="F276" t="s">
        <v>15</v>
      </c>
      <c r="G276" t="s">
        <v>3426</v>
      </c>
      <c r="H276" t="s">
        <v>16</v>
      </c>
    </row>
    <row r="277" spans="1:8" ht="12.75">
      <c r="A277" t="s">
        <v>3427</v>
      </c>
      <c r="B277" t="s">
        <v>3428</v>
      </c>
      <c r="C277" t="s">
        <v>1584</v>
      </c>
      <c r="D277" t="s">
        <v>141</v>
      </c>
      <c r="E277" s="16" t="s">
        <v>2647</v>
      </c>
      <c r="F277" t="s">
        <v>15</v>
      </c>
      <c r="G277" t="s">
        <v>3429</v>
      </c>
      <c r="H277" t="s">
        <v>16</v>
      </c>
    </row>
    <row r="278" spans="1:8" ht="12.75">
      <c r="A278" t="s">
        <v>3430</v>
      </c>
      <c r="B278" t="s">
        <v>3431</v>
      </c>
      <c r="C278" t="s">
        <v>1586</v>
      </c>
      <c r="D278" t="s">
        <v>141</v>
      </c>
      <c r="E278" s="16" t="s">
        <v>3432</v>
      </c>
      <c r="F278" t="s">
        <v>15</v>
      </c>
      <c r="G278" t="s">
        <v>3433</v>
      </c>
      <c r="H278" t="s">
        <v>16</v>
      </c>
    </row>
    <row r="279" spans="1:8" ht="12.75">
      <c r="A279" t="s">
        <v>3434</v>
      </c>
      <c r="B279" t="s">
        <v>3435</v>
      </c>
      <c r="C279" t="s">
        <v>1584</v>
      </c>
      <c r="D279" t="s">
        <v>20</v>
      </c>
      <c r="E279" s="16" t="s">
        <v>3436</v>
      </c>
      <c r="F279" t="s">
        <v>15</v>
      </c>
      <c r="G279" t="s">
        <v>3437</v>
      </c>
      <c r="H279" t="s">
        <v>16</v>
      </c>
    </row>
    <row r="280" spans="1:8" ht="12.75">
      <c r="A280" t="s">
        <v>3438</v>
      </c>
      <c r="B280" t="s">
        <v>3439</v>
      </c>
      <c r="C280" t="s">
        <v>1584</v>
      </c>
      <c r="D280" t="s">
        <v>20</v>
      </c>
      <c r="E280" s="16" t="s">
        <v>3142</v>
      </c>
      <c r="F280" t="s">
        <v>15</v>
      </c>
      <c r="G280" t="s">
        <v>3440</v>
      </c>
      <c r="H280" t="s">
        <v>16</v>
      </c>
    </row>
    <row r="281" spans="1:8" ht="12.75">
      <c r="A281" t="s">
        <v>3441</v>
      </c>
      <c r="B281" t="s">
        <v>3442</v>
      </c>
      <c r="C281" t="s">
        <v>1586</v>
      </c>
      <c r="D281" t="s">
        <v>20</v>
      </c>
      <c r="E281" s="16" t="s">
        <v>3443</v>
      </c>
      <c r="F281" t="s">
        <v>15</v>
      </c>
      <c r="G281" t="s">
        <v>3444</v>
      </c>
      <c r="H281" t="s">
        <v>16</v>
      </c>
    </row>
    <row r="282" spans="1:8" ht="12.75">
      <c r="A282" t="s">
        <v>3445</v>
      </c>
      <c r="B282" t="s">
        <v>3446</v>
      </c>
      <c r="C282" t="s">
        <v>1586</v>
      </c>
      <c r="D282" t="s">
        <v>83</v>
      </c>
      <c r="E282" s="16" t="s">
        <v>1687</v>
      </c>
      <c r="F282" t="s">
        <v>15</v>
      </c>
      <c r="G282" t="s">
        <v>3447</v>
      </c>
      <c r="H282" t="s">
        <v>16</v>
      </c>
    </row>
    <row r="283" spans="1:8" ht="12.75">
      <c r="A283" t="s">
        <v>3448</v>
      </c>
      <c r="B283" t="s">
        <v>3449</v>
      </c>
      <c r="C283" t="s">
        <v>1584</v>
      </c>
      <c r="D283" t="s">
        <v>58</v>
      </c>
      <c r="E283" s="16" t="s">
        <v>2628</v>
      </c>
      <c r="F283" t="s">
        <v>15</v>
      </c>
      <c r="G283" t="s">
        <v>3450</v>
      </c>
      <c r="H283" t="s">
        <v>16</v>
      </c>
    </row>
    <row r="284" spans="1:8" ht="12.75">
      <c r="A284" t="s">
        <v>3451</v>
      </c>
      <c r="B284" t="s">
        <v>3452</v>
      </c>
      <c r="C284" t="s">
        <v>1586</v>
      </c>
      <c r="D284" t="s">
        <v>24</v>
      </c>
      <c r="E284" s="16" t="s">
        <v>1798</v>
      </c>
      <c r="F284" t="s">
        <v>15</v>
      </c>
      <c r="G284" t="s">
        <v>3453</v>
      </c>
      <c r="H284" t="s">
        <v>16</v>
      </c>
    </row>
    <row r="285" spans="1:8" ht="12.75">
      <c r="A285" t="s">
        <v>3454</v>
      </c>
      <c r="B285" t="s">
        <v>3455</v>
      </c>
      <c r="C285" t="s">
        <v>1584</v>
      </c>
      <c r="D285" t="s">
        <v>24</v>
      </c>
      <c r="E285" s="16" t="s">
        <v>2742</v>
      </c>
      <c r="F285" t="s">
        <v>15</v>
      </c>
      <c r="G285" t="s">
        <v>3456</v>
      </c>
      <c r="H285" t="s">
        <v>16</v>
      </c>
    </row>
    <row r="286" spans="1:8" ht="12.75">
      <c r="A286" t="s">
        <v>3457</v>
      </c>
      <c r="B286" t="s">
        <v>3458</v>
      </c>
      <c r="C286" t="s">
        <v>1584</v>
      </c>
      <c r="D286" t="s">
        <v>24</v>
      </c>
      <c r="E286" s="16" t="s">
        <v>3459</v>
      </c>
      <c r="F286" t="s">
        <v>15</v>
      </c>
      <c r="G286" t="s">
        <v>3460</v>
      </c>
      <c r="H286" t="s">
        <v>16</v>
      </c>
    </row>
    <row r="287" spans="1:8" ht="12.75">
      <c r="A287" t="s">
        <v>3461</v>
      </c>
      <c r="B287" t="s">
        <v>3462</v>
      </c>
      <c r="C287" t="s">
        <v>1586</v>
      </c>
      <c r="D287" t="s">
        <v>24</v>
      </c>
      <c r="E287" s="16" t="s">
        <v>3463</v>
      </c>
      <c r="F287" t="s">
        <v>15</v>
      </c>
      <c r="G287" t="s">
        <v>3464</v>
      </c>
      <c r="H287" t="s">
        <v>16</v>
      </c>
    </row>
    <row r="288" spans="1:8" ht="12.75">
      <c r="A288" t="s">
        <v>3465</v>
      </c>
      <c r="B288" t="s">
        <v>3466</v>
      </c>
      <c r="C288" t="s">
        <v>1586</v>
      </c>
      <c r="D288" t="s">
        <v>24</v>
      </c>
      <c r="E288" s="16" t="s">
        <v>3467</v>
      </c>
      <c r="F288" t="s">
        <v>15</v>
      </c>
      <c r="G288" t="s">
        <v>3468</v>
      </c>
      <c r="H288" t="s">
        <v>16</v>
      </c>
    </row>
    <row r="289" spans="1:8" ht="12.75">
      <c r="A289" t="s">
        <v>3469</v>
      </c>
      <c r="B289" t="s">
        <v>3470</v>
      </c>
      <c r="C289" t="s">
        <v>1584</v>
      </c>
      <c r="D289" t="s">
        <v>24</v>
      </c>
      <c r="E289" s="16" t="s">
        <v>3471</v>
      </c>
      <c r="F289" t="s">
        <v>15</v>
      </c>
      <c r="G289" t="s">
        <v>3472</v>
      </c>
      <c r="H289" t="s">
        <v>16</v>
      </c>
    </row>
    <row r="290" spans="1:8" ht="12.75">
      <c r="A290" t="s">
        <v>3473</v>
      </c>
      <c r="B290" t="s">
        <v>3474</v>
      </c>
      <c r="C290" t="s">
        <v>1584</v>
      </c>
      <c r="D290" t="s">
        <v>20</v>
      </c>
      <c r="E290" s="16" t="s">
        <v>3475</v>
      </c>
      <c r="F290" t="s">
        <v>15</v>
      </c>
      <c r="G290" t="s">
        <v>3476</v>
      </c>
      <c r="H290" t="s">
        <v>16</v>
      </c>
    </row>
    <row r="291" spans="1:8" ht="12.75">
      <c r="A291" t="s">
        <v>3477</v>
      </c>
      <c r="B291" t="s">
        <v>3478</v>
      </c>
      <c r="C291" t="s">
        <v>1584</v>
      </c>
      <c r="D291" t="s">
        <v>20</v>
      </c>
      <c r="E291" s="16" t="s">
        <v>3479</v>
      </c>
      <c r="F291" t="s">
        <v>15</v>
      </c>
      <c r="G291" t="s">
        <v>3480</v>
      </c>
      <c r="H291" t="s">
        <v>16</v>
      </c>
    </row>
    <row r="292" spans="1:8" ht="12.75">
      <c r="A292" t="s">
        <v>3481</v>
      </c>
      <c r="B292" t="s">
        <v>3482</v>
      </c>
      <c r="C292" t="s">
        <v>1586</v>
      </c>
      <c r="D292" t="s">
        <v>22</v>
      </c>
      <c r="E292" s="16" t="s">
        <v>3029</v>
      </c>
      <c r="F292" t="s">
        <v>15</v>
      </c>
      <c r="G292" t="s">
        <v>3483</v>
      </c>
      <c r="H292" t="s">
        <v>16</v>
      </c>
    </row>
    <row r="293" spans="1:8" ht="12.75">
      <c r="A293" t="s">
        <v>3484</v>
      </c>
      <c r="B293" t="s">
        <v>1790</v>
      </c>
      <c r="C293" t="s">
        <v>1586</v>
      </c>
      <c r="D293" t="s">
        <v>22</v>
      </c>
      <c r="E293" s="16" t="s">
        <v>1587</v>
      </c>
      <c r="F293" t="s">
        <v>15</v>
      </c>
      <c r="G293" t="s">
        <v>3485</v>
      </c>
      <c r="H293" t="s">
        <v>16</v>
      </c>
    </row>
    <row r="294" spans="1:8" ht="12.75">
      <c r="A294" t="s">
        <v>3486</v>
      </c>
      <c r="B294" t="s">
        <v>3487</v>
      </c>
      <c r="C294" t="s">
        <v>1586</v>
      </c>
      <c r="D294" t="s">
        <v>41</v>
      </c>
      <c r="E294" s="16" t="s">
        <v>1771</v>
      </c>
      <c r="F294" t="s">
        <v>15</v>
      </c>
      <c r="G294" t="s">
        <v>3488</v>
      </c>
      <c r="H294" t="s">
        <v>16</v>
      </c>
    </row>
    <row r="295" spans="1:8" ht="12.75">
      <c r="A295" t="s">
        <v>3489</v>
      </c>
      <c r="B295" t="s">
        <v>1613</v>
      </c>
      <c r="C295" t="s">
        <v>1586</v>
      </c>
      <c r="D295" t="s">
        <v>54</v>
      </c>
      <c r="E295" s="16" t="s">
        <v>1614</v>
      </c>
      <c r="F295" t="s">
        <v>15</v>
      </c>
      <c r="G295" t="s">
        <v>3490</v>
      </c>
      <c r="H295" t="s">
        <v>16</v>
      </c>
    </row>
    <row r="296" spans="1:8" ht="12.75">
      <c r="A296" t="s">
        <v>3491</v>
      </c>
      <c r="B296" t="s">
        <v>3492</v>
      </c>
      <c r="C296" t="s">
        <v>1584</v>
      </c>
      <c r="D296" t="s">
        <v>75</v>
      </c>
      <c r="E296" s="16" t="s">
        <v>3493</v>
      </c>
      <c r="F296" t="s">
        <v>15</v>
      </c>
      <c r="G296" t="s">
        <v>3494</v>
      </c>
      <c r="H296" t="s">
        <v>16</v>
      </c>
    </row>
    <row r="297" spans="1:8" ht="12.75">
      <c r="A297" t="s">
        <v>3495</v>
      </c>
      <c r="B297" t="s">
        <v>3496</v>
      </c>
      <c r="C297" t="s">
        <v>1584</v>
      </c>
      <c r="D297" t="s">
        <v>75</v>
      </c>
      <c r="E297" s="16" t="s">
        <v>3497</v>
      </c>
      <c r="F297" t="s">
        <v>15</v>
      </c>
      <c r="G297" t="s">
        <v>3498</v>
      </c>
      <c r="H297" t="s">
        <v>16</v>
      </c>
    </row>
    <row r="298" spans="1:8" ht="12.75">
      <c r="A298" t="s">
        <v>3499</v>
      </c>
      <c r="B298" t="s">
        <v>3500</v>
      </c>
      <c r="C298" t="s">
        <v>1584</v>
      </c>
      <c r="D298" t="s">
        <v>75</v>
      </c>
      <c r="E298" s="16" t="s">
        <v>3091</v>
      </c>
      <c r="F298" t="s">
        <v>15</v>
      </c>
      <c r="G298" t="s">
        <v>3501</v>
      </c>
      <c r="H298" t="s">
        <v>16</v>
      </c>
    </row>
    <row r="299" spans="1:8" ht="12.75">
      <c r="A299" t="s">
        <v>3502</v>
      </c>
      <c r="B299" t="s">
        <v>3503</v>
      </c>
      <c r="C299" t="s">
        <v>1586</v>
      </c>
      <c r="D299" t="s">
        <v>75</v>
      </c>
      <c r="E299" s="16" t="s">
        <v>1624</v>
      </c>
      <c r="F299" t="s">
        <v>15</v>
      </c>
      <c r="G299" t="s">
        <v>3504</v>
      </c>
      <c r="H299" t="s">
        <v>16</v>
      </c>
    </row>
    <row r="300" spans="1:8" ht="12.75">
      <c r="A300" t="s">
        <v>3505</v>
      </c>
      <c r="B300" t="s">
        <v>3506</v>
      </c>
      <c r="C300" t="s">
        <v>1586</v>
      </c>
      <c r="D300" t="s">
        <v>75</v>
      </c>
      <c r="E300" s="16" t="s">
        <v>3507</v>
      </c>
      <c r="F300" t="s">
        <v>15</v>
      </c>
      <c r="G300" t="s">
        <v>3508</v>
      </c>
      <c r="H300" t="s">
        <v>16</v>
      </c>
    </row>
    <row r="301" spans="1:8" ht="12.75">
      <c r="A301" t="s">
        <v>3509</v>
      </c>
      <c r="B301" t="s">
        <v>3510</v>
      </c>
      <c r="C301" t="s">
        <v>1586</v>
      </c>
      <c r="D301" t="s">
        <v>14</v>
      </c>
      <c r="E301" s="16" t="s">
        <v>3511</v>
      </c>
      <c r="F301" t="s">
        <v>15</v>
      </c>
      <c r="G301" t="s">
        <v>3512</v>
      </c>
      <c r="H301" t="s">
        <v>16</v>
      </c>
    </row>
    <row r="302" spans="1:8" ht="12.75">
      <c r="A302" t="s">
        <v>3513</v>
      </c>
      <c r="B302" t="s">
        <v>3514</v>
      </c>
      <c r="C302" t="s">
        <v>1586</v>
      </c>
      <c r="D302" t="s">
        <v>167</v>
      </c>
      <c r="E302" s="16" t="s">
        <v>3515</v>
      </c>
      <c r="F302" t="s">
        <v>15</v>
      </c>
      <c r="G302" t="s">
        <v>3516</v>
      </c>
      <c r="H302" t="s">
        <v>16</v>
      </c>
    </row>
    <row r="303" spans="1:8" ht="12.75">
      <c r="A303" t="s">
        <v>3517</v>
      </c>
      <c r="B303" t="s">
        <v>3518</v>
      </c>
      <c r="C303" t="s">
        <v>1586</v>
      </c>
      <c r="D303" t="s">
        <v>167</v>
      </c>
      <c r="E303" s="16" t="s">
        <v>3515</v>
      </c>
      <c r="F303" t="s">
        <v>15</v>
      </c>
      <c r="G303" t="s">
        <v>3519</v>
      </c>
      <c r="H303" t="s">
        <v>16</v>
      </c>
    </row>
    <row r="304" spans="1:8" ht="12.75">
      <c r="A304" t="s">
        <v>3520</v>
      </c>
      <c r="B304" t="s">
        <v>3521</v>
      </c>
      <c r="C304" t="s">
        <v>1584</v>
      </c>
      <c r="D304" t="s">
        <v>22</v>
      </c>
      <c r="E304" s="16" t="s">
        <v>3522</v>
      </c>
      <c r="F304" t="s">
        <v>15</v>
      </c>
      <c r="G304" t="s">
        <v>3523</v>
      </c>
      <c r="H304" t="s">
        <v>16</v>
      </c>
    </row>
    <row r="305" spans="1:8" ht="12.75">
      <c r="A305" t="s">
        <v>3524</v>
      </c>
      <c r="B305" t="s">
        <v>1607</v>
      </c>
      <c r="C305" t="s">
        <v>1586</v>
      </c>
      <c r="D305" t="s">
        <v>22</v>
      </c>
      <c r="E305" s="16" t="s">
        <v>1608</v>
      </c>
      <c r="F305" t="s">
        <v>15</v>
      </c>
      <c r="G305" t="s">
        <v>3525</v>
      </c>
      <c r="H305" t="s">
        <v>16</v>
      </c>
    </row>
    <row r="306" spans="1:8" ht="12.75">
      <c r="A306" t="s">
        <v>3526</v>
      </c>
      <c r="B306" t="s">
        <v>1605</v>
      </c>
      <c r="C306" t="s">
        <v>1586</v>
      </c>
      <c r="D306" t="s">
        <v>22</v>
      </c>
      <c r="E306" s="16" t="s">
        <v>1606</v>
      </c>
      <c r="F306" t="s">
        <v>15</v>
      </c>
      <c r="G306" t="s">
        <v>3527</v>
      </c>
      <c r="H306" t="s">
        <v>16</v>
      </c>
    </row>
    <row r="307" spans="1:8" ht="12.75">
      <c r="A307" t="s">
        <v>3528</v>
      </c>
      <c r="B307" t="s">
        <v>1764</v>
      </c>
      <c r="C307" t="s">
        <v>1586</v>
      </c>
      <c r="D307" t="s">
        <v>167</v>
      </c>
      <c r="E307" s="16" t="s">
        <v>1765</v>
      </c>
      <c r="F307" t="s">
        <v>15</v>
      </c>
      <c r="G307" t="s">
        <v>3529</v>
      </c>
      <c r="H307" t="s">
        <v>16</v>
      </c>
    </row>
    <row r="308" spans="1:8" ht="12.75">
      <c r="A308" t="s">
        <v>3530</v>
      </c>
      <c r="B308" t="s">
        <v>3531</v>
      </c>
      <c r="C308" t="s">
        <v>1586</v>
      </c>
      <c r="D308" t="s">
        <v>28</v>
      </c>
      <c r="E308" s="16" t="s">
        <v>1637</v>
      </c>
      <c r="F308" t="s">
        <v>15</v>
      </c>
      <c r="G308" t="s">
        <v>3532</v>
      </c>
      <c r="H308" t="s">
        <v>16</v>
      </c>
    </row>
    <row r="309" spans="1:8" ht="12.75">
      <c r="A309" t="s">
        <v>3533</v>
      </c>
      <c r="B309" t="s">
        <v>1633</v>
      </c>
      <c r="C309" t="s">
        <v>1586</v>
      </c>
      <c r="D309" t="s">
        <v>28</v>
      </c>
      <c r="E309" s="16" t="s">
        <v>1634</v>
      </c>
      <c r="F309" t="s">
        <v>15</v>
      </c>
      <c r="G309" t="s">
        <v>3534</v>
      </c>
      <c r="H309" t="s">
        <v>16</v>
      </c>
    </row>
    <row r="310" spans="1:8" ht="12.75">
      <c r="A310" t="s">
        <v>3535</v>
      </c>
      <c r="B310" t="s">
        <v>3536</v>
      </c>
      <c r="C310" t="s">
        <v>1584</v>
      </c>
      <c r="D310" t="s">
        <v>28</v>
      </c>
      <c r="E310" s="16" t="s">
        <v>3537</v>
      </c>
      <c r="F310" t="s">
        <v>15</v>
      </c>
      <c r="G310" t="s">
        <v>3538</v>
      </c>
      <c r="H310" t="s">
        <v>16</v>
      </c>
    </row>
    <row r="311" spans="1:8" ht="12.75">
      <c r="A311" t="s">
        <v>3539</v>
      </c>
      <c r="B311" t="s">
        <v>3540</v>
      </c>
      <c r="C311" t="s">
        <v>1586</v>
      </c>
      <c r="D311" t="s">
        <v>28</v>
      </c>
      <c r="E311" s="16" t="s">
        <v>1794</v>
      </c>
      <c r="F311" t="s">
        <v>15</v>
      </c>
      <c r="G311" t="s">
        <v>3541</v>
      </c>
      <c r="H311" t="s">
        <v>16</v>
      </c>
    </row>
    <row r="312" spans="1:8" ht="12.75">
      <c r="A312" t="s">
        <v>3542</v>
      </c>
      <c r="B312" t="s">
        <v>3543</v>
      </c>
      <c r="C312" t="s">
        <v>1586</v>
      </c>
      <c r="D312" t="s">
        <v>28</v>
      </c>
      <c r="E312" s="16" t="s">
        <v>1794</v>
      </c>
      <c r="F312" t="s">
        <v>15</v>
      </c>
      <c r="G312" t="s">
        <v>3544</v>
      </c>
      <c r="H312" t="s">
        <v>16</v>
      </c>
    </row>
    <row r="313" spans="1:8" ht="12.75">
      <c r="A313" t="s">
        <v>3545</v>
      </c>
      <c r="B313" t="s">
        <v>3546</v>
      </c>
      <c r="C313" t="s">
        <v>1584</v>
      </c>
      <c r="D313" t="s">
        <v>28</v>
      </c>
      <c r="E313" s="16" t="s">
        <v>3547</v>
      </c>
      <c r="F313" t="s">
        <v>15</v>
      </c>
      <c r="G313" t="s">
        <v>3548</v>
      </c>
      <c r="H313" t="s">
        <v>16</v>
      </c>
    </row>
    <row r="314" spans="1:8" ht="12.75">
      <c r="A314" t="s">
        <v>3549</v>
      </c>
      <c r="B314" t="s">
        <v>3550</v>
      </c>
      <c r="C314" t="s">
        <v>1586</v>
      </c>
      <c r="D314" t="s">
        <v>83</v>
      </c>
      <c r="E314" s="16" t="s">
        <v>3551</v>
      </c>
      <c r="F314" t="s">
        <v>15</v>
      </c>
      <c r="G314" t="s">
        <v>3552</v>
      </c>
      <c r="H314" t="s">
        <v>16</v>
      </c>
    </row>
    <row r="315" spans="1:8" ht="12.75">
      <c r="A315" t="s">
        <v>3553</v>
      </c>
      <c r="B315" t="s">
        <v>3554</v>
      </c>
      <c r="C315" t="s">
        <v>1584</v>
      </c>
      <c r="D315" t="s">
        <v>18</v>
      </c>
      <c r="E315" s="16" t="s">
        <v>2643</v>
      </c>
      <c r="F315" t="s">
        <v>15</v>
      </c>
      <c r="G315" t="s">
        <v>3555</v>
      </c>
      <c r="H315" t="s">
        <v>16</v>
      </c>
    </row>
    <row r="316" spans="1:8" ht="12.75">
      <c r="A316" t="s">
        <v>3556</v>
      </c>
      <c r="B316" t="s">
        <v>1774</v>
      </c>
      <c r="C316" t="s">
        <v>1586</v>
      </c>
      <c r="D316" t="s">
        <v>18</v>
      </c>
      <c r="E316" s="16" t="s">
        <v>1775</v>
      </c>
      <c r="F316" t="s">
        <v>15</v>
      </c>
      <c r="G316" t="s">
        <v>3557</v>
      </c>
      <c r="H316" t="s">
        <v>16</v>
      </c>
    </row>
    <row r="317" spans="1:8" ht="12.75">
      <c r="A317" t="s">
        <v>3558</v>
      </c>
      <c r="B317" t="s">
        <v>3559</v>
      </c>
      <c r="C317" t="s">
        <v>1584</v>
      </c>
      <c r="D317" t="s">
        <v>20</v>
      </c>
      <c r="E317" s="16" t="s">
        <v>3560</v>
      </c>
      <c r="F317" t="s">
        <v>15</v>
      </c>
      <c r="G317" t="s">
        <v>3561</v>
      </c>
      <c r="H317" t="s">
        <v>16</v>
      </c>
    </row>
    <row r="318" spans="1:8" ht="12.75">
      <c r="A318" t="s">
        <v>3562</v>
      </c>
      <c r="B318" t="s">
        <v>3563</v>
      </c>
      <c r="C318" t="s">
        <v>1586</v>
      </c>
      <c r="D318" t="s">
        <v>20</v>
      </c>
      <c r="E318" s="16" t="s">
        <v>2818</v>
      </c>
      <c r="F318" t="s">
        <v>15</v>
      </c>
      <c r="G318" t="s">
        <v>3564</v>
      </c>
      <c r="H318" t="s">
        <v>16</v>
      </c>
    </row>
    <row r="319" spans="1:8" ht="12.75">
      <c r="A319" t="s">
        <v>3565</v>
      </c>
      <c r="B319" t="s">
        <v>3566</v>
      </c>
      <c r="C319" t="s">
        <v>1584</v>
      </c>
      <c r="D319" t="s">
        <v>41</v>
      </c>
      <c r="E319" s="16" t="s">
        <v>3567</v>
      </c>
      <c r="F319" t="s">
        <v>15</v>
      </c>
      <c r="G319" t="s">
        <v>3568</v>
      </c>
      <c r="H319" t="s">
        <v>16</v>
      </c>
    </row>
    <row r="320" spans="1:8" ht="12.75">
      <c r="A320" t="s">
        <v>3569</v>
      </c>
      <c r="B320" t="s">
        <v>3570</v>
      </c>
      <c r="C320" t="s">
        <v>1584</v>
      </c>
      <c r="D320" t="s">
        <v>172</v>
      </c>
      <c r="E320" s="16" t="s">
        <v>3571</v>
      </c>
      <c r="F320" t="s">
        <v>15</v>
      </c>
      <c r="G320" t="s">
        <v>3572</v>
      </c>
      <c r="H320" t="s">
        <v>16</v>
      </c>
    </row>
    <row r="321" spans="1:8" ht="12.75">
      <c r="A321" t="s">
        <v>3573</v>
      </c>
      <c r="B321" t="s">
        <v>3574</v>
      </c>
      <c r="C321" t="s">
        <v>1586</v>
      </c>
      <c r="D321" t="s">
        <v>74</v>
      </c>
      <c r="E321" s="16" t="s">
        <v>3575</v>
      </c>
      <c r="F321" t="s">
        <v>15</v>
      </c>
      <c r="G321" t="s">
        <v>3576</v>
      </c>
      <c r="H321" t="s">
        <v>16</v>
      </c>
    </row>
    <row r="322" spans="1:8" ht="12.75">
      <c r="A322" t="s">
        <v>3577</v>
      </c>
      <c r="B322" t="s">
        <v>1721</v>
      </c>
      <c r="C322" t="s">
        <v>1586</v>
      </c>
      <c r="D322" t="s">
        <v>54</v>
      </c>
      <c r="E322" s="16" t="s">
        <v>1722</v>
      </c>
      <c r="F322" t="s">
        <v>15</v>
      </c>
      <c r="G322" t="s">
        <v>3578</v>
      </c>
      <c r="H322" t="s">
        <v>16</v>
      </c>
    </row>
    <row r="323" spans="1:8" ht="12.75">
      <c r="A323" t="s">
        <v>3579</v>
      </c>
      <c r="B323" t="s">
        <v>3580</v>
      </c>
      <c r="C323" t="s">
        <v>1584</v>
      </c>
      <c r="D323" t="s">
        <v>307</v>
      </c>
      <c r="E323" s="16" t="s">
        <v>3581</v>
      </c>
      <c r="F323" t="s">
        <v>15</v>
      </c>
      <c r="G323" t="s">
        <v>3582</v>
      </c>
      <c r="H323" t="s">
        <v>16</v>
      </c>
    </row>
    <row r="324" spans="1:8" ht="12.75">
      <c r="A324" t="s">
        <v>3583</v>
      </c>
      <c r="B324" t="s">
        <v>3584</v>
      </c>
      <c r="C324" t="s">
        <v>1584</v>
      </c>
      <c r="D324" t="s">
        <v>71</v>
      </c>
      <c r="E324" s="16" t="s">
        <v>3128</v>
      </c>
      <c r="F324" t="s">
        <v>15</v>
      </c>
      <c r="G324" t="s">
        <v>3585</v>
      </c>
      <c r="H324" t="s">
        <v>16</v>
      </c>
    </row>
    <row r="325" spans="1:8" ht="12.75">
      <c r="A325" t="s">
        <v>3586</v>
      </c>
      <c r="B325" t="s">
        <v>3587</v>
      </c>
      <c r="C325" t="s">
        <v>1586</v>
      </c>
      <c r="D325" t="s">
        <v>71</v>
      </c>
      <c r="E325" s="16" t="s">
        <v>1687</v>
      </c>
      <c r="F325" t="s">
        <v>15</v>
      </c>
      <c r="G325" t="s">
        <v>3588</v>
      </c>
      <c r="H325" t="s">
        <v>16</v>
      </c>
    </row>
    <row r="326" spans="1:8" ht="12.75">
      <c r="A326" t="s">
        <v>3589</v>
      </c>
      <c r="B326" t="s">
        <v>3590</v>
      </c>
      <c r="C326" t="s">
        <v>1584</v>
      </c>
      <c r="D326" t="s">
        <v>47</v>
      </c>
      <c r="E326" s="16" t="s">
        <v>2732</v>
      </c>
      <c r="F326" t="s">
        <v>15</v>
      </c>
      <c r="G326" t="s">
        <v>3591</v>
      </c>
      <c r="H326" t="s">
        <v>16</v>
      </c>
    </row>
    <row r="327" spans="1:8" ht="12.75">
      <c r="A327" t="s">
        <v>3592</v>
      </c>
      <c r="B327" t="s">
        <v>1762</v>
      </c>
      <c r="C327" t="s">
        <v>1586</v>
      </c>
      <c r="D327" t="s">
        <v>167</v>
      </c>
      <c r="E327" s="16" t="s">
        <v>1763</v>
      </c>
      <c r="F327" t="s">
        <v>15</v>
      </c>
      <c r="G327" t="s">
        <v>3593</v>
      </c>
      <c r="H327" t="s">
        <v>16</v>
      </c>
    </row>
    <row r="328" spans="1:8" ht="12.75">
      <c r="A328" t="s">
        <v>3594</v>
      </c>
      <c r="B328" t="s">
        <v>3595</v>
      </c>
      <c r="C328" t="s">
        <v>1586</v>
      </c>
      <c r="D328" t="s">
        <v>86</v>
      </c>
      <c r="E328" s="16" t="s">
        <v>3596</v>
      </c>
      <c r="F328" t="s">
        <v>15</v>
      </c>
      <c r="G328" t="s">
        <v>3597</v>
      </c>
      <c r="H328" t="s">
        <v>16</v>
      </c>
    </row>
    <row r="329" spans="1:8" ht="12.75">
      <c r="A329" t="s">
        <v>4175</v>
      </c>
      <c r="B329" t="s">
        <v>8557</v>
      </c>
      <c r="C329" t="s">
        <v>1586</v>
      </c>
      <c r="D329" t="s">
        <v>35</v>
      </c>
      <c r="E329" s="16" t="s">
        <v>8558</v>
      </c>
      <c r="F329" t="s">
        <v>15</v>
      </c>
      <c r="G329" t="s">
        <v>8559</v>
      </c>
      <c r="H329" t="s">
        <v>16</v>
      </c>
    </row>
    <row r="330" spans="1:8" ht="12.75">
      <c r="A330" t="s">
        <v>4179</v>
      </c>
      <c r="B330" t="s">
        <v>8560</v>
      </c>
      <c r="C330" t="s">
        <v>1586</v>
      </c>
      <c r="D330" t="s">
        <v>24</v>
      </c>
      <c r="E330" s="16" t="s">
        <v>8561</v>
      </c>
      <c r="F330" t="s">
        <v>15</v>
      </c>
      <c r="G330" t="s">
        <v>8562</v>
      </c>
      <c r="H330" t="s">
        <v>16</v>
      </c>
    </row>
    <row r="331" spans="1:8" ht="12.75">
      <c r="A331" t="s">
        <v>4181</v>
      </c>
      <c r="B331" t="s">
        <v>8563</v>
      </c>
      <c r="C331" t="s">
        <v>1586</v>
      </c>
      <c r="D331" t="s">
        <v>24</v>
      </c>
      <c r="E331" s="16" t="s">
        <v>1741</v>
      </c>
      <c r="F331" t="s">
        <v>15</v>
      </c>
      <c r="G331" t="s">
        <v>8564</v>
      </c>
      <c r="H331" t="s">
        <v>16</v>
      </c>
    </row>
    <row r="332" spans="1:8" ht="12.75">
      <c r="A332" t="s">
        <v>4183</v>
      </c>
      <c r="B332" t="s">
        <v>8565</v>
      </c>
      <c r="C332" t="s">
        <v>1586</v>
      </c>
      <c r="D332" t="s">
        <v>24</v>
      </c>
      <c r="E332" s="16" t="s">
        <v>1606</v>
      </c>
      <c r="F332" t="s">
        <v>15</v>
      </c>
      <c r="G332" t="s">
        <v>8566</v>
      </c>
      <c r="H332" t="s">
        <v>16</v>
      </c>
    </row>
    <row r="333" spans="1:8" ht="12.75">
      <c r="A333" t="s">
        <v>4186</v>
      </c>
      <c r="B333" t="s">
        <v>8567</v>
      </c>
      <c r="C333" t="s">
        <v>1584</v>
      </c>
      <c r="D333" t="s">
        <v>131</v>
      </c>
      <c r="E333" s="16" t="s">
        <v>8568</v>
      </c>
      <c r="F333" t="s">
        <v>15</v>
      </c>
      <c r="G333" t="s">
        <v>8569</v>
      </c>
      <c r="H333" t="s">
        <v>16</v>
      </c>
    </row>
    <row r="334" spans="1:8" ht="12.75">
      <c r="A334" t="s">
        <v>4189</v>
      </c>
      <c r="B334" t="s">
        <v>8570</v>
      </c>
      <c r="C334" t="s">
        <v>1586</v>
      </c>
      <c r="D334" t="s">
        <v>827</v>
      </c>
      <c r="E334" s="16" t="s">
        <v>8571</v>
      </c>
      <c r="F334" t="s">
        <v>15</v>
      </c>
      <c r="G334" t="s">
        <v>8572</v>
      </c>
      <c r="H334" t="s">
        <v>16</v>
      </c>
    </row>
    <row r="335" spans="1:8" ht="12.75">
      <c r="A335" t="s">
        <v>4191</v>
      </c>
      <c r="B335" t="s">
        <v>8573</v>
      </c>
      <c r="C335" t="s">
        <v>1586</v>
      </c>
      <c r="D335" t="s">
        <v>827</v>
      </c>
      <c r="E335" s="16" t="s">
        <v>8574</v>
      </c>
      <c r="F335" t="s">
        <v>15</v>
      </c>
      <c r="G335" t="s">
        <v>8575</v>
      </c>
      <c r="H335" t="s">
        <v>16</v>
      </c>
    </row>
    <row r="336" spans="1:8" ht="12.75">
      <c r="A336" t="s">
        <v>4193</v>
      </c>
      <c r="B336" t="s">
        <v>8576</v>
      </c>
      <c r="C336" t="s">
        <v>1586</v>
      </c>
      <c r="D336" t="s">
        <v>827</v>
      </c>
      <c r="E336" s="16" t="s">
        <v>8577</v>
      </c>
      <c r="F336" t="s">
        <v>15</v>
      </c>
      <c r="G336" t="s">
        <v>8578</v>
      </c>
      <c r="H336" t="s">
        <v>16</v>
      </c>
    </row>
    <row r="337" spans="1:8" ht="12.75">
      <c r="A337" t="s">
        <v>4197</v>
      </c>
      <c r="B337" t="s">
        <v>8579</v>
      </c>
      <c r="C337" t="s">
        <v>1586</v>
      </c>
      <c r="D337" t="s">
        <v>141</v>
      </c>
      <c r="E337" s="16" t="s">
        <v>8580</v>
      </c>
      <c r="F337" t="s">
        <v>15</v>
      </c>
      <c r="G337" t="s">
        <v>8581</v>
      </c>
      <c r="H337" t="s">
        <v>16</v>
      </c>
    </row>
    <row r="338" spans="1:8" ht="12.75">
      <c r="A338" t="s">
        <v>4201</v>
      </c>
      <c r="B338" t="s">
        <v>8582</v>
      </c>
      <c r="C338" t="s">
        <v>1584</v>
      </c>
      <c r="D338" t="s">
        <v>17</v>
      </c>
      <c r="E338" s="16" t="s">
        <v>8583</v>
      </c>
      <c r="F338" t="s">
        <v>15</v>
      </c>
      <c r="G338" t="s">
        <v>8584</v>
      </c>
      <c r="H338" t="s">
        <v>16</v>
      </c>
    </row>
    <row r="339" spans="1:8" ht="12.75">
      <c r="A339" t="s">
        <v>4204</v>
      </c>
      <c r="B339" t="s">
        <v>8585</v>
      </c>
      <c r="C339" t="s">
        <v>1584</v>
      </c>
      <c r="D339" t="s">
        <v>17</v>
      </c>
      <c r="E339" s="16" t="s">
        <v>2962</v>
      </c>
      <c r="F339" t="s">
        <v>15</v>
      </c>
      <c r="G339" t="s">
        <v>8586</v>
      </c>
      <c r="H339" t="s">
        <v>16</v>
      </c>
    </row>
    <row r="340" spans="1:8" ht="12.75">
      <c r="A340" t="s">
        <v>4206</v>
      </c>
      <c r="B340" t="s">
        <v>8587</v>
      </c>
      <c r="C340" t="s">
        <v>1586</v>
      </c>
      <c r="D340" t="s">
        <v>17</v>
      </c>
      <c r="E340" s="16" t="s">
        <v>8588</v>
      </c>
      <c r="F340" t="s">
        <v>15</v>
      </c>
      <c r="G340" t="s">
        <v>8589</v>
      </c>
      <c r="H340" t="s">
        <v>16</v>
      </c>
    </row>
    <row r="341" spans="1:8" ht="12.75">
      <c r="A341" t="s">
        <v>4209</v>
      </c>
      <c r="B341" t="s">
        <v>8590</v>
      </c>
      <c r="C341" t="s">
        <v>1584</v>
      </c>
      <c r="D341" t="s">
        <v>40</v>
      </c>
      <c r="E341" s="16" t="s">
        <v>8591</v>
      </c>
      <c r="F341" t="s">
        <v>15</v>
      </c>
      <c r="G341" t="s">
        <v>8592</v>
      </c>
      <c r="H341" t="s">
        <v>16</v>
      </c>
    </row>
    <row r="342" spans="1:8" ht="12.75">
      <c r="A342" t="s">
        <v>4212</v>
      </c>
      <c r="B342" t="s">
        <v>8593</v>
      </c>
      <c r="C342" t="s">
        <v>1586</v>
      </c>
      <c r="D342" t="s">
        <v>40</v>
      </c>
      <c r="E342" s="16" t="s">
        <v>3421</v>
      </c>
      <c r="F342" t="s">
        <v>15</v>
      </c>
      <c r="G342" t="s">
        <v>8594</v>
      </c>
      <c r="H342" t="s">
        <v>16</v>
      </c>
    </row>
    <row r="343" spans="1:8" ht="12.75">
      <c r="A343" t="s">
        <v>4214</v>
      </c>
      <c r="B343" t="s">
        <v>8595</v>
      </c>
      <c r="C343" t="s">
        <v>1586</v>
      </c>
      <c r="D343" t="s">
        <v>40</v>
      </c>
      <c r="E343" s="16" t="s">
        <v>8596</v>
      </c>
      <c r="F343" t="s">
        <v>15</v>
      </c>
      <c r="G343" t="s">
        <v>8597</v>
      </c>
      <c r="H343" t="s">
        <v>16</v>
      </c>
    </row>
    <row r="344" spans="1:8" ht="12.75">
      <c r="A344" t="s">
        <v>4217</v>
      </c>
      <c r="B344" t="s">
        <v>8598</v>
      </c>
      <c r="C344" t="s">
        <v>1586</v>
      </c>
      <c r="D344" t="s">
        <v>40</v>
      </c>
      <c r="E344" s="16" t="s">
        <v>1704</v>
      </c>
      <c r="F344" t="s">
        <v>15</v>
      </c>
      <c r="G344" t="s">
        <v>8599</v>
      </c>
      <c r="H344" t="s">
        <v>16</v>
      </c>
    </row>
    <row r="345" spans="1:8" ht="12.75">
      <c r="A345" t="s">
        <v>4219</v>
      </c>
      <c r="B345" t="s">
        <v>8600</v>
      </c>
      <c r="C345" t="s">
        <v>1586</v>
      </c>
      <c r="D345" t="s">
        <v>20</v>
      </c>
      <c r="E345" s="16" t="s">
        <v>8601</v>
      </c>
      <c r="F345" t="s">
        <v>15</v>
      </c>
      <c r="G345" t="s">
        <v>8602</v>
      </c>
      <c r="H345" t="s">
        <v>16</v>
      </c>
    </row>
    <row r="346" spans="1:8" ht="12.75">
      <c r="A346" t="s">
        <v>4222</v>
      </c>
      <c r="B346" t="s">
        <v>8603</v>
      </c>
      <c r="C346" t="s">
        <v>1584</v>
      </c>
      <c r="D346" t="s">
        <v>98</v>
      </c>
      <c r="E346" s="16" t="s">
        <v>8604</v>
      </c>
      <c r="F346" t="s">
        <v>15</v>
      </c>
      <c r="G346" t="s">
        <v>8605</v>
      </c>
      <c r="H346" t="s">
        <v>16</v>
      </c>
    </row>
    <row r="347" spans="1:8" ht="12.75">
      <c r="A347" t="s">
        <v>4224</v>
      </c>
      <c r="B347" t="s">
        <v>8606</v>
      </c>
      <c r="C347" t="s">
        <v>1586</v>
      </c>
      <c r="D347" t="s">
        <v>98</v>
      </c>
      <c r="E347" s="16" t="s">
        <v>1689</v>
      </c>
      <c r="F347" t="s">
        <v>15</v>
      </c>
      <c r="G347" t="s">
        <v>8607</v>
      </c>
      <c r="H347" t="s">
        <v>16</v>
      </c>
    </row>
    <row r="348" spans="1:8" ht="12.75">
      <c r="A348" t="s">
        <v>4226</v>
      </c>
      <c r="B348" t="s">
        <v>8608</v>
      </c>
      <c r="C348" t="s">
        <v>1586</v>
      </c>
      <c r="D348" t="s">
        <v>22</v>
      </c>
      <c r="E348" s="16" t="s">
        <v>8609</v>
      </c>
      <c r="F348" t="s">
        <v>15</v>
      </c>
      <c r="G348" t="s">
        <v>8610</v>
      </c>
      <c r="H348" t="s">
        <v>16</v>
      </c>
    </row>
    <row r="349" spans="1:8" ht="12.75">
      <c r="A349" t="s">
        <v>4229</v>
      </c>
      <c r="B349" t="s">
        <v>8611</v>
      </c>
      <c r="C349" t="s">
        <v>1584</v>
      </c>
      <c r="D349" t="s">
        <v>32</v>
      </c>
      <c r="E349" s="16" t="s">
        <v>8612</v>
      </c>
      <c r="F349" t="s">
        <v>15</v>
      </c>
      <c r="G349" t="s">
        <v>8613</v>
      </c>
      <c r="H349" t="s">
        <v>16</v>
      </c>
    </row>
    <row r="350" spans="1:8" ht="12.75">
      <c r="A350" t="s">
        <v>4231</v>
      </c>
      <c r="B350" t="s">
        <v>8614</v>
      </c>
      <c r="C350" t="s">
        <v>1584</v>
      </c>
      <c r="D350" t="s">
        <v>32</v>
      </c>
      <c r="E350" s="16" t="s">
        <v>8615</v>
      </c>
      <c r="F350" t="s">
        <v>15</v>
      </c>
      <c r="G350" t="s">
        <v>8616</v>
      </c>
      <c r="H350" t="s">
        <v>16</v>
      </c>
    </row>
    <row r="351" spans="1:8" ht="12.75">
      <c r="A351" t="s">
        <v>4233</v>
      </c>
      <c r="B351" t="s">
        <v>8617</v>
      </c>
      <c r="C351" t="s">
        <v>1586</v>
      </c>
      <c r="D351" t="s">
        <v>32</v>
      </c>
      <c r="E351" s="16" t="s">
        <v>8618</v>
      </c>
      <c r="F351" t="s">
        <v>15</v>
      </c>
      <c r="G351" t="s">
        <v>8619</v>
      </c>
      <c r="H351" t="s">
        <v>16</v>
      </c>
    </row>
    <row r="352" spans="1:8" ht="12.75">
      <c r="A352" t="s">
        <v>4235</v>
      </c>
      <c r="B352" t="s">
        <v>8620</v>
      </c>
      <c r="C352" t="s">
        <v>1584</v>
      </c>
      <c r="D352" t="s">
        <v>75</v>
      </c>
      <c r="E352" s="16" t="s">
        <v>8621</v>
      </c>
      <c r="F352" t="s">
        <v>15</v>
      </c>
      <c r="G352" t="s">
        <v>8622</v>
      </c>
      <c r="H352" t="s">
        <v>16</v>
      </c>
    </row>
    <row r="353" spans="1:8" ht="12.75">
      <c r="A353" t="s">
        <v>4239</v>
      </c>
      <c r="B353" t="s">
        <v>8623</v>
      </c>
      <c r="C353" t="s">
        <v>1584</v>
      </c>
      <c r="D353" t="s">
        <v>75</v>
      </c>
      <c r="E353" s="16" t="s">
        <v>8615</v>
      </c>
      <c r="F353" t="s">
        <v>15</v>
      </c>
      <c r="G353" t="s">
        <v>8624</v>
      </c>
      <c r="H353" t="s">
        <v>16</v>
      </c>
    </row>
    <row r="354" spans="1:8" ht="12.75">
      <c r="A354" t="s">
        <v>4242</v>
      </c>
      <c r="B354" t="s">
        <v>8625</v>
      </c>
      <c r="C354" t="s">
        <v>1586</v>
      </c>
      <c r="D354" t="s">
        <v>75</v>
      </c>
      <c r="E354" s="16" t="s">
        <v>8626</v>
      </c>
      <c r="F354" t="s">
        <v>15</v>
      </c>
      <c r="G354" t="s">
        <v>8627</v>
      </c>
      <c r="H354" t="s">
        <v>16</v>
      </c>
    </row>
    <row r="355" spans="1:8" ht="12.75">
      <c r="A355" t="s">
        <v>4244</v>
      </c>
      <c r="B355" t="s">
        <v>8628</v>
      </c>
      <c r="C355" t="s">
        <v>1586</v>
      </c>
      <c r="D355" t="s">
        <v>75</v>
      </c>
      <c r="E355" s="16" t="s">
        <v>8629</v>
      </c>
      <c r="F355" t="s">
        <v>15</v>
      </c>
      <c r="G355" t="s">
        <v>8630</v>
      </c>
      <c r="H355" t="s">
        <v>16</v>
      </c>
    </row>
    <row r="356" spans="1:8" ht="12.75">
      <c r="A356" t="s">
        <v>4248</v>
      </c>
      <c r="B356" t="s">
        <v>8631</v>
      </c>
      <c r="C356" t="s">
        <v>1586</v>
      </c>
      <c r="D356" t="s">
        <v>75</v>
      </c>
      <c r="E356" s="16" t="s">
        <v>8632</v>
      </c>
      <c r="F356" t="s">
        <v>15</v>
      </c>
      <c r="G356" t="s">
        <v>8633</v>
      </c>
      <c r="H356" t="s">
        <v>16</v>
      </c>
    </row>
    <row r="357" spans="1:8" ht="12.75">
      <c r="A357" t="s">
        <v>4250</v>
      </c>
      <c r="B357" t="s">
        <v>8634</v>
      </c>
      <c r="C357" t="s">
        <v>1586</v>
      </c>
      <c r="D357" t="s">
        <v>75</v>
      </c>
      <c r="E357" s="16" t="s">
        <v>8635</v>
      </c>
      <c r="F357" t="s">
        <v>15</v>
      </c>
      <c r="G357" t="s">
        <v>8636</v>
      </c>
      <c r="H357" t="s">
        <v>16</v>
      </c>
    </row>
    <row r="358" spans="1:8" ht="12.75">
      <c r="A358" t="s">
        <v>4253</v>
      </c>
      <c r="B358" t="s">
        <v>8637</v>
      </c>
      <c r="C358" t="s">
        <v>1586</v>
      </c>
      <c r="D358" t="s">
        <v>75</v>
      </c>
      <c r="E358" s="16" t="s">
        <v>1621</v>
      </c>
      <c r="F358" t="s">
        <v>15</v>
      </c>
      <c r="G358" t="s">
        <v>8638</v>
      </c>
      <c r="H358" t="s">
        <v>16</v>
      </c>
    </row>
    <row r="359" spans="1:8" ht="12.75">
      <c r="A359" t="s">
        <v>4256</v>
      </c>
      <c r="B359" t="s">
        <v>8639</v>
      </c>
      <c r="C359" t="s">
        <v>1586</v>
      </c>
      <c r="D359" t="s">
        <v>28</v>
      </c>
      <c r="E359" s="16" t="s">
        <v>1665</v>
      </c>
      <c r="F359" t="s">
        <v>15</v>
      </c>
      <c r="G359" t="s">
        <v>8640</v>
      </c>
      <c r="H359" t="s">
        <v>16</v>
      </c>
    </row>
    <row r="360" spans="1:8" ht="12.75">
      <c r="A360" t="s">
        <v>4258</v>
      </c>
      <c r="B360" t="s">
        <v>8641</v>
      </c>
      <c r="C360" t="s">
        <v>1584</v>
      </c>
      <c r="D360" t="s">
        <v>172</v>
      </c>
      <c r="E360" s="16" t="s">
        <v>3287</v>
      </c>
      <c r="F360" t="s">
        <v>15</v>
      </c>
      <c r="G360" t="s">
        <v>8642</v>
      </c>
      <c r="H360" t="s">
        <v>16</v>
      </c>
    </row>
    <row r="361" spans="1:8" ht="12.75">
      <c r="A361" t="s">
        <v>4261</v>
      </c>
      <c r="B361" t="s">
        <v>8643</v>
      </c>
      <c r="C361" t="s">
        <v>1586</v>
      </c>
      <c r="D361" t="s">
        <v>35</v>
      </c>
      <c r="E361" s="16" t="s">
        <v>8644</v>
      </c>
      <c r="F361" t="s">
        <v>15</v>
      </c>
      <c r="G361" t="s">
        <v>8645</v>
      </c>
      <c r="H361" t="s">
        <v>16</v>
      </c>
    </row>
    <row r="362" spans="1:8" ht="12.75">
      <c r="A362" t="s">
        <v>4264</v>
      </c>
      <c r="B362" t="s">
        <v>8646</v>
      </c>
      <c r="C362" t="s">
        <v>1586</v>
      </c>
      <c r="D362" t="s">
        <v>35</v>
      </c>
      <c r="E362" s="16" t="s">
        <v>2972</v>
      </c>
      <c r="F362" t="s">
        <v>15</v>
      </c>
      <c r="G362" t="s">
        <v>8647</v>
      </c>
      <c r="H362" t="s">
        <v>16</v>
      </c>
    </row>
    <row r="363" spans="1:8" ht="12.75">
      <c r="A363" t="s">
        <v>8648</v>
      </c>
      <c r="B363" t="s">
        <v>8649</v>
      </c>
      <c r="C363" t="s">
        <v>1584</v>
      </c>
      <c r="D363" t="s">
        <v>35</v>
      </c>
      <c r="E363" s="16" t="s">
        <v>3581</v>
      </c>
      <c r="F363" t="s">
        <v>15</v>
      </c>
      <c r="G363" t="s">
        <v>8650</v>
      </c>
      <c r="H363" t="s">
        <v>16</v>
      </c>
    </row>
    <row r="364" spans="1:8" ht="12.75">
      <c r="A364" t="s">
        <v>8651</v>
      </c>
      <c r="B364" t="s">
        <v>8652</v>
      </c>
      <c r="C364" t="s">
        <v>1584</v>
      </c>
      <c r="D364" t="s">
        <v>61</v>
      </c>
      <c r="E364" s="16" t="s">
        <v>3318</v>
      </c>
      <c r="F364" t="s">
        <v>15</v>
      </c>
      <c r="G364" t="s">
        <v>8653</v>
      </c>
      <c r="H364" t="s">
        <v>16</v>
      </c>
    </row>
    <row r="365" spans="1:8" ht="12.75">
      <c r="A365" t="s">
        <v>8654</v>
      </c>
      <c r="B365" t="s">
        <v>8655</v>
      </c>
      <c r="C365" t="s">
        <v>1586</v>
      </c>
      <c r="D365" t="s">
        <v>61</v>
      </c>
      <c r="E365" s="16" t="s">
        <v>8656</v>
      </c>
      <c r="F365" t="s">
        <v>15</v>
      </c>
      <c r="G365" t="s">
        <v>8657</v>
      </c>
      <c r="H365" t="s">
        <v>16</v>
      </c>
    </row>
    <row r="366" spans="1:8" ht="12.75">
      <c r="A366" t="s">
        <v>8658</v>
      </c>
      <c r="B366" t="s">
        <v>8659</v>
      </c>
      <c r="C366" t="s">
        <v>1584</v>
      </c>
      <c r="D366" t="s">
        <v>61</v>
      </c>
      <c r="E366" s="16" t="s">
        <v>8660</v>
      </c>
      <c r="F366" t="s">
        <v>15</v>
      </c>
      <c r="G366" t="s">
        <v>8661</v>
      </c>
      <c r="H366" t="s">
        <v>16</v>
      </c>
    </row>
    <row r="367" spans="1:8" ht="12.75">
      <c r="A367" t="s">
        <v>8662</v>
      </c>
      <c r="B367" t="s">
        <v>8663</v>
      </c>
      <c r="C367" t="s">
        <v>1584</v>
      </c>
      <c r="D367" t="s">
        <v>61</v>
      </c>
      <c r="E367" s="16" t="s">
        <v>8664</v>
      </c>
      <c r="F367" t="s">
        <v>15</v>
      </c>
      <c r="G367" t="s">
        <v>8665</v>
      </c>
      <c r="H367" t="s">
        <v>16</v>
      </c>
    </row>
    <row r="368" spans="1:8" ht="12.75">
      <c r="A368" t="s">
        <v>8666</v>
      </c>
      <c r="B368" t="s">
        <v>8667</v>
      </c>
      <c r="C368" t="s">
        <v>1584</v>
      </c>
      <c r="D368" t="s">
        <v>61</v>
      </c>
      <c r="E368" s="16" t="s">
        <v>8668</v>
      </c>
      <c r="F368" t="s">
        <v>15</v>
      </c>
      <c r="G368" t="s">
        <v>8669</v>
      </c>
      <c r="H368" t="s">
        <v>16</v>
      </c>
    </row>
    <row r="369" spans="1:8" ht="12.75">
      <c r="A369" t="s">
        <v>8670</v>
      </c>
      <c r="B369" t="s">
        <v>8671</v>
      </c>
      <c r="C369" t="s">
        <v>1584</v>
      </c>
      <c r="D369" t="s">
        <v>40</v>
      </c>
      <c r="E369" s="16" t="s">
        <v>2541</v>
      </c>
      <c r="F369" t="s">
        <v>15</v>
      </c>
      <c r="G369" t="s">
        <v>8672</v>
      </c>
      <c r="H369" t="s">
        <v>16</v>
      </c>
    </row>
    <row r="370" spans="1:8" ht="12.75">
      <c r="A370" t="s">
        <v>8673</v>
      </c>
      <c r="B370" t="s">
        <v>8674</v>
      </c>
      <c r="C370" t="s">
        <v>1586</v>
      </c>
      <c r="D370" t="s">
        <v>18</v>
      </c>
      <c r="E370" s="16" t="s">
        <v>1703</v>
      </c>
      <c r="F370" t="s">
        <v>15</v>
      </c>
      <c r="G370" t="s">
        <v>8675</v>
      </c>
      <c r="H370" t="s">
        <v>16</v>
      </c>
    </row>
    <row r="371" spans="1:8" ht="12.75">
      <c r="A371" t="s">
        <v>8676</v>
      </c>
      <c r="B371" t="s">
        <v>8677</v>
      </c>
      <c r="C371" t="s">
        <v>1584</v>
      </c>
      <c r="D371" t="s">
        <v>98</v>
      </c>
      <c r="E371" s="16" t="s">
        <v>3493</v>
      </c>
      <c r="F371" t="s">
        <v>15</v>
      </c>
      <c r="G371" t="s">
        <v>8678</v>
      </c>
      <c r="H371" t="s">
        <v>16</v>
      </c>
    </row>
    <row r="372" spans="1:8" ht="12.75">
      <c r="A372" t="s">
        <v>8679</v>
      </c>
      <c r="B372" t="s">
        <v>8680</v>
      </c>
      <c r="C372" t="s">
        <v>1586</v>
      </c>
      <c r="D372" t="s">
        <v>145</v>
      </c>
      <c r="E372" s="16" t="s">
        <v>1666</v>
      </c>
      <c r="F372" t="s">
        <v>15</v>
      </c>
      <c r="G372" t="s">
        <v>8681</v>
      </c>
      <c r="H372" t="s">
        <v>16</v>
      </c>
    </row>
    <row r="373" spans="1:8" ht="12.75">
      <c r="A373" t="s">
        <v>8682</v>
      </c>
      <c r="B373" t="s">
        <v>8683</v>
      </c>
      <c r="C373" t="s">
        <v>1586</v>
      </c>
      <c r="D373" t="s">
        <v>71</v>
      </c>
      <c r="E373" s="16" t="s">
        <v>1684</v>
      </c>
      <c r="F373" t="s">
        <v>15</v>
      </c>
      <c r="G373" t="s">
        <v>8684</v>
      </c>
      <c r="H373" t="s">
        <v>16</v>
      </c>
    </row>
    <row r="374" spans="1:8" ht="12.75">
      <c r="A374" t="s">
        <v>8685</v>
      </c>
      <c r="B374" t="s">
        <v>8686</v>
      </c>
      <c r="C374" t="s">
        <v>1584</v>
      </c>
      <c r="D374" t="s">
        <v>64</v>
      </c>
      <c r="E374" s="16" t="s">
        <v>8687</v>
      </c>
      <c r="F374" t="s">
        <v>15</v>
      </c>
      <c r="G374" t="s">
        <v>8688</v>
      </c>
      <c r="H374" t="s">
        <v>16</v>
      </c>
    </row>
    <row r="375" spans="1:8" ht="12.75">
      <c r="A375" t="s">
        <v>8689</v>
      </c>
      <c r="B375" t="s">
        <v>8690</v>
      </c>
      <c r="C375" t="s">
        <v>1586</v>
      </c>
      <c r="D375" t="s">
        <v>64</v>
      </c>
      <c r="E375" s="16" t="s">
        <v>3515</v>
      </c>
      <c r="F375" t="s">
        <v>15</v>
      </c>
      <c r="G375" t="s">
        <v>8691</v>
      </c>
      <c r="H375" t="s">
        <v>16</v>
      </c>
    </row>
    <row r="376" spans="1:8" ht="12.75">
      <c r="A376" t="s">
        <v>8692</v>
      </c>
      <c r="B376" t="s">
        <v>8693</v>
      </c>
      <c r="C376" t="s">
        <v>1586</v>
      </c>
      <c r="D376" t="s">
        <v>64</v>
      </c>
      <c r="E376" s="16" t="s">
        <v>2892</v>
      </c>
      <c r="F376" t="s">
        <v>15</v>
      </c>
      <c r="G376" t="s">
        <v>8694</v>
      </c>
      <c r="H376" t="s">
        <v>16</v>
      </c>
    </row>
    <row r="377" spans="1:8" ht="12.75">
      <c r="A377" t="s">
        <v>8695</v>
      </c>
      <c r="B377" t="s">
        <v>8696</v>
      </c>
      <c r="C377" t="s">
        <v>1584</v>
      </c>
      <c r="D377" t="s">
        <v>122</v>
      </c>
      <c r="E377" s="16" t="s">
        <v>8697</v>
      </c>
      <c r="F377" t="s">
        <v>15</v>
      </c>
      <c r="G377" t="s">
        <v>8698</v>
      </c>
      <c r="H377" t="s">
        <v>16</v>
      </c>
    </row>
    <row r="378" spans="1:8" ht="12.75">
      <c r="A378" t="s">
        <v>8699</v>
      </c>
      <c r="B378" t="s">
        <v>8700</v>
      </c>
      <c r="C378" t="s">
        <v>1584</v>
      </c>
      <c r="D378" t="s">
        <v>45</v>
      </c>
      <c r="E378" s="16" t="s">
        <v>8701</v>
      </c>
      <c r="F378" t="s">
        <v>15</v>
      </c>
      <c r="G378" t="s">
        <v>8702</v>
      </c>
      <c r="H378" t="s">
        <v>16</v>
      </c>
    </row>
    <row r="379" spans="1:8" ht="12.75">
      <c r="A379" t="s">
        <v>8703</v>
      </c>
      <c r="B379" t="s">
        <v>8704</v>
      </c>
      <c r="C379" t="s">
        <v>1586</v>
      </c>
      <c r="D379" t="s">
        <v>24</v>
      </c>
      <c r="E379" s="16" t="s">
        <v>1725</v>
      </c>
      <c r="F379" t="s">
        <v>15</v>
      </c>
      <c r="G379" t="s">
        <v>8705</v>
      </c>
      <c r="H379" t="s">
        <v>16</v>
      </c>
    </row>
    <row r="380" spans="1:8" ht="12.75">
      <c r="A380" t="s">
        <v>8706</v>
      </c>
      <c r="B380" t="s">
        <v>8707</v>
      </c>
      <c r="C380" t="s">
        <v>1586</v>
      </c>
      <c r="D380" t="s">
        <v>85</v>
      </c>
      <c r="E380" s="16" t="s">
        <v>8708</v>
      </c>
      <c r="F380" t="s">
        <v>15</v>
      </c>
      <c r="G380" t="s">
        <v>8709</v>
      </c>
      <c r="H380" t="s">
        <v>16</v>
      </c>
    </row>
    <row r="381" spans="1:8" ht="12.75">
      <c r="A381" t="s">
        <v>8710</v>
      </c>
      <c r="B381" t="s">
        <v>8711</v>
      </c>
      <c r="C381" t="s">
        <v>1584</v>
      </c>
      <c r="D381" t="s">
        <v>827</v>
      </c>
      <c r="E381" s="16" t="s">
        <v>8712</v>
      </c>
      <c r="F381" t="s">
        <v>15</v>
      </c>
      <c r="G381" t="s">
        <v>8713</v>
      </c>
      <c r="H381" t="s">
        <v>16</v>
      </c>
    </row>
    <row r="382" spans="1:8" ht="12.75">
      <c r="A382" t="s">
        <v>8714</v>
      </c>
      <c r="B382" t="s">
        <v>8715</v>
      </c>
      <c r="C382" t="s">
        <v>1584</v>
      </c>
      <c r="D382" t="s">
        <v>40</v>
      </c>
      <c r="E382" s="16" t="s">
        <v>8716</v>
      </c>
      <c r="F382" t="s">
        <v>15</v>
      </c>
      <c r="G382" t="s">
        <v>8717</v>
      </c>
      <c r="H382" t="s">
        <v>16</v>
      </c>
    </row>
    <row r="383" spans="1:8" ht="12.75">
      <c r="A383" t="s">
        <v>8718</v>
      </c>
      <c r="B383" t="s">
        <v>8719</v>
      </c>
      <c r="C383" t="s">
        <v>1584</v>
      </c>
      <c r="D383" t="s">
        <v>18</v>
      </c>
      <c r="E383" s="16" t="s">
        <v>8720</v>
      </c>
      <c r="F383" t="s">
        <v>15</v>
      </c>
      <c r="G383" t="s">
        <v>8721</v>
      </c>
      <c r="H383" t="s">
        <v>16</v>
      </c>
    </row>
    <row r="384" spans="1:8" ht="12.75">
      <c r="A384" t="s">
        <v>8722</v>
      </c>
      <c r="B384" t="s">
        <v>8723</v>
      </c>
      <c r="C384" t="s">
        <v>1584</v>
      </c>
      <c r="D384" t="s">
        <v>20</v>
      </c>
      <c r="E384" s="16" t="s">
        <v>8724</v>
      </c>
      <c r="F384" t="s">
        <v>15</v>
      </c>
      <c r="G384" t="s">
        <v>8725</v>
      </c>
      <c r="H384" t="s">
        <v>16</v>
      </c>
    </row>
    <row r="385" spans="1:8" ht="12.75">
      <c r="A385" t="s">
        <v>8726</v>
      </c>
      <c r="B385" t="s">
        <v>8727</v>
      </c>
      <c r="C385" t="s">
        <v>1586</v>
      </c>
      <c r="D385" t="s">
        <v>71</v>
      </c>
      <c r="E385" s="16" t="s">
        <v>1693</v>
      </c>
      <c r="F385" t="s">
        <v>15</v>
      </c>
      <c r="G385" t="s">
        <v>8728</v>
      </c>
      <c r="H385" t="s">
        <v>16</v>
      </c>
    </row>
    <row r="386" spans="1:8" ht="12.75">
      <c r="A386" t="s">
        <v>8729</v>
      </c>
      <c r="B386" t="s">
        <v>8730</v>
      </c>
      <c r="C386" t="s">
        <v>1586</v>
      </c>
      <c r="D386" t="s">
        <v>167</v>
      </c>
      <c r="E386" s="16" t="s">
        <v>3262</v>
      </c>
      <c r="F386" t="s">
        <v>15</v>
      </c>
      <c r="G386" t="s">
        <v>8731</v>
      </c>
      <c r="H386" t="s">
        <v>16</v>
      </c>
    </row>
    <row r="387" spans="1:8" ht="12.75">
      <c r="A387" t="s">
        <v>8732</v>
      </c>
      <c r="B387" t="s">
        <v>8733</v>
      </c>
      <c r="C387" t="s">
        <v>1586</v>
      </c>
      <c r="D387" t="s">
        <v>83</v>
      </c>
      <c r="E387" s="16" t="s">
        <v>8734</v>
      </c>
      <c r="F387" t="s">
        <v>15</v>
      </c>
      <c r="G387" t="s">
        <v>8735</v>
      </c>
      <c r="H387" t="s">
        <v>16</v>
      </c>
    </row>
    <row r="388" spans="1:8" ht="12.75">
      <c r="A388" t="s">
        <v>8736</v>
      </c>
      <c r="B388" t="s">
        <v>8737</v>
      </c>
      <c r="C388" t="s">
        <v>1586</v>
      </c>
      <c r="D388" t="s">
        <v>58</v>
      </c>
      <c r="E388" s="16" t="s">
        <v>2785</v>
      </c>
      <c r="F388" t="s">
        <v>15</v>
      </c>
      <c r="G388" t="s">
        <v>8738</v>
      </c>
      <c r="H388" t="s">
        <v>16</v>
      </c>
    </row>
    <row r="389" spans="1:8" ht="12.75">
      <c r="A389" t="s">
        <v>8739</v>
      </c>
      <c r="B389" t="s">
        <v>8740</v>
      </c>
      <c r="C389" t="s">
        <v>1586</v>
      </c>
      <c r="D389" t="s">
        <v>58</v>
      </c>
      <c r="E389" s="16" t="s">
        <v>8741</v>
      </c>
      <c r="F389" t="s">
        <v>15</v>
      </c>
      <c r="G389" t="s">
        <v>8742</v>
      </c>
      <c r="H389" t="s">
        <v>16</v>
      </c>
    </row>
    <row r="390" spans="1:8" ht="12.75">
      <c r="A390" t="s">
        <v>8743</v>
      </c>
      <c r="B390" t="s">
        <v>8744</v>
      </c>
      <c r="C390" t="s">
        <v>1586</v>
      </c>
      <c r="D390" t="s">
        <v>58</v>
      </c>
      <c r="E390" s="16" t="s">
        <v>8745</v>
      </c>
      <c r="F390" t="s">
        <v>15</v>
      </c>
      <c r="G390" t="s">
        <v>8746</v>
      </c>
      <c r="H390" t="s">
        <v>16</v>
      </c>
    </row>
    <row r="391" spans="1:8" ht="12.75">
      <c r="A391" t="s">
        <v>8747</v>
      </c>
      <c r="B391" t="s">
        <v>8748</v>
      </c>
      <c r="C391" t="s">
        <v>1586</v>
      </c>
      <c r="D391" t="s">
        <v>58</v>
      </c>
      <c r="E391" s="16" t="s">
        <v>8749</v>
      </c>
      <c r="F391" t="s">
        <v>15</v>
      </c>
      <c r="G391" t="s">
        <v>8750</v>
      </c>
      <c r="H391" t="s">
        <v>16</v>
      </c>
    </row>
    <row r="392" spans="1:8" ht="12.75">
      <c r="A392" t="s">
        <v>8751</v>
      </c>
      <c r="B392" t="s">
        <v>8752</v>
      </c>
      <c r="C392" t="s">
        <v>1584</v>
      </c>
      <c r="D392" t="s">
        <v>3398</v>
      </c>
      <c r="E392" s="16" t="s">
        <v>8753</v>
      </c>
      <c r="F392" t="s">
        <v>15</v>
      </c>
      <c r="G392" t="s">
        <v>8754</v>
      </c>
      <c r="H392" t="s">
        <v>16</v>
      </c>
    </row>
    <row r="393" spans="1:8" ht="12.75">
      <c r="A393" t="s">
        <v>8755</v>
      </c>
      <c r="B393" t="s">
        <v>8756</v>
      </c>
      <c r="C393" t="s">
        <v>1586</v>
      </c>
      <c r="D393" t="s">
        <v>3398</v>
      </c>
      <c r="E393" s="16" t="s">
        <v>1684</v>
      </c>
      <c r="F393" t="s">
        <v>15</v>
      </c>
      <c r="G393" t="s">
        <v>8757</v>
      </c>
      <c r="H393" t="s">
        <v>16</v>
      </c>
    </row>
    <row r="394" spans="1:8" ht="12.75">
      <c r="A394" t="s">
        <v>8758</v>
      </c>
      <c r="B394" t="s">
        <v>8759</v>
      </c>
      <c r="C394" t="s">
        <v>1584</v>
      </c>
      <c r="D394" t="s">
        <v>131</v>
      </c>
      <c r="E394" s="16" t="s">
        <v>8760</v>
      </c>
      <c r="F394" t="s">
        <v>15</v>
      </c>
      <c r="G394" t="s">
        <v>8761</v>
      </c>
      <c r="H394" t="s">
        <v>16</v>
      </c>
    </row>
    <row r="395" spans="1:8" ht="12.75">
      <c r="A395" t="s">
        <v>8762</v>
      </c>
      <c r="B395" t="s">
        <v>8763</v>
      </c>
      <c r="C395" t="s">
        <v>1584</v>
      </c>
      <c r="D395" t="s">
        <v>131</v>
      </c>
      <c r="E395" s="16" t="s">
        <v>8764</v>
      </c>
      <c r="F395" t="s">
        <v>15</v>
      </c>
      <c r="G395" t="s">
        <v>8765</v>
      </c>
      <c r="H395" t="s">
        <v>16</v>
      </c>
    </row>
    <row r="396" spans="1:8" ht="12.75">
      <c r="A396" t="s">
        <v>8766</v>
      </c>
      <c r="B396" t="s">
        <v>8767</v>
      </c>
      <c r="C396" t="s">
        <v>1584</v>
      </c>
      <c r="D396" t="s">
        <v>131</v>
      </c>
      <c r="E396" s="16" t="s">
        <v>3413</v>
      </c>
      <c r="F396" t="s">
        <v>15</v>
      </c>
      <c r="G396" t="s">
        <v>8768</v>
      </c>
      <c r="H396" t="s">
        <v>16</v>
      </c>
    </row>
    <row r="397" spans="1:8" ht="12.75">
      <c r="A397" t="s">
        <v>8769</v>
      </c>
      <c r="B397" t="s">
        <v>8770</v>
      </c>
      <c r="C397" t="s">
        <v>1586</v>
      </c>
      <c r="D397" t="s">
        <v>131</v>
      </c>
      <c r="E397" s="16" t="s">
        <v>8601</v>
      </c>
      <c r="F397" t="s">
        <v>15</v>
      </c>
      <c r="G397" t="s">
        <v>8771</v>
      </c>
      <c r="H397" t="s">
        <v>16</v>
      </c>
    </row>
    <row r="398" spans="1:8" ht="12.75">
      <c r="A398" t="s">
        <v>8772</v>
      </c>
      <c r="B398" t="s">
        <v>8773</v>
      </c>
      <c r="C398" t="s">
        <v>1586</v>
      </c>
      <c r="D398" t="s">
        <v>131</v>
      </c>
      <c r="E398" s="16" t="s">
        <v>1599</v>
      </c>
      <c r="F398" t="s">
        <v>15</v>
      </c>
      <c r="G398" t="s">
        <v>8774</v>
      </c>
      <c r="H398" t="s">
        <v>16</v>
      </c>
    </row>
    <row r="399" spans="1:8" ht="12.75">
      <c r="A399" t="s">
        <v>8775</v>
      </c>
      <c r="B399" t="s">
        <v>8776</v>
      </c>
      <c r="C399" t="s">
        <v>1586</v>
      </c>
      <c r="D399" t="s">
        <v>131</v>
      </c>
      <c r="E399" s="16" t="s">
        <v>2888</v>
      </c>
      <c r="F399" t="s">
        <v>15</v>
      </c>
      <c r="G399" t="s">
        <v>8777</v>
      </c>
      <c r="H399" t="s">
        <v>16</v>
      </c>
    </row>
    <row r="400" spans="1:8" ht="12.75">
      <c r="A400" t="s">
        <v>8778</v>
      </c>
      <c r="B400" t="s">
        <v>8779</v>
      </c>
      <c r="C400" t="s">
        <v>1584</v>
      </c>
      <c r="D400" t="s">
        <v>131</v>
      </c>
      <c r="E400" s="16" t="s">
        <v>3409</v>
      </c>
      <c r="F400" t="s">
        <v>15</v>
      </c>
      <c r="G400" t="s">
        <v>8780</v>
      </c>
      <c r="H400" t="s">
        <v>16</v>
      </c>
    </row>
    <row r="401" spans="1:8" ht="12.75">
      <c r="A401" t="s">
        <v>8781</v>
      </c>
      <c r="B401" t="s">
        <v>8782</v>
      </c>
      <c r="C401" t="s">
        <v>1584</v>
      </c>
      <c r="D401" t="s">
        <v>131</v>
      </c>
      <c r="E401" s="16" t="s">
        <v>2659</v>
      </c>
      <c r="F401" t="s">
        <v>15</v>
      </c>
      <c r="G401" t="s">
        <v>8783</v>
      </c>
      <c r="H401" t="s">
        <v>16</v>
      </c>
    </row>
    <row r="402" spans="1:8" ht="12.75">
      <c r="A402" t="s">
        <v>8784</v>
      </c>
      <c r="B402" t="s">
        <v>8785</v>
      </c>
      <c r="C402" t="s">
        <v>1586</v>
      </c>
      <c r="D402" t="s">
        <v>131</v>
      </c>
      <c r="E402" s="16" t="s">
        <v>1640</v>
      </c>
      <c r="F402" t="s">
        <v>15</v>
      </c>
      <c r="G402" t="s">
        <v>8786</v>
      </c>
      <c r="H402" t="s">
        <v>16</v>
      </c>
    </row>
    <row r="403" spans="1:8" ht="12.75">
      <c r="A403" t="s">
        <v>8787</v>
      </c>
      <c r="B403" t="s">
        <v>8788</v>
      </c>
      <c r="C403" t="s">
        <v>1584</v>
      </c>
      <c r="D403" t="s">
        <v>195</v>
      </c>
      <c r="E403" s="16" t="s">
        <v>8789</v>
      </c>
      <c r="F403" t="s">
        <v>15</v>
      </c>
      <c r="G403" t="s">
        <v>8790</v>
      </c>
      <c r="H403" t="s">
        <v>16</v>
      </c>
    </row>
    <row r="404" spans="1:8" ht="12.75">
      <c r="A404" t="s">
        <v>8791</v>
      </c>
      <c r="B404" t="s">
        <v>8792</v>
      </c>
      <c r="C404" t="s">
        <v>1584</v>
      </c>
      <c r="D404" t="s">
        <v>195</v>
      </c>
      <c r="E404" s="16" t="s">
        <v>8793</v>
      </c>
      <c r="F404" t="s">
        <v>15</v>
      </c>
      <c r="G404" t="s">
        <v>8794</v>
      </c>
      <c r="H404" t="s">
        <v>16</v>
      </c>
    </row>
    <row r="405" spans="1:8" ht="12.75">
      <c r="A405" t="s">
        <v>8795</v>
      </c>
      <c r="B405" t="s">
        <v>8796</v>
      </c>
      <c r="C405" t="s">
        <v>1586</v>
      </c>
      <c r="D405" t="s">
        <v>195</v>
      </c>
      <c r="E405" s="16" t="s">
        <v>1749</v>
      </c>
      <c r="F405" t="s">
        <v>15</v>
      </c>
      <c r="G405" t="s">
        <v>8797</v>
      </c>
      <c r="H405" t="s">
        <v>16</v>
      </c>
    </row>
    <row r="406" spans="1:8" ht="12.75">
      <c r="A406" t="s">
        <v>8798</v>
      </c>
      <c r="B406" t="s">
        <v>8799</v>
      </c>
      <c r="C406" t="s">
        <v>1586</v>
      </c>
      <c r="D406" t="s">
        <v>195</v>
      </c>
      <c r="E406" s="16" t="s">
        <v>8800</v>
      </c>
      <c r="F406" t="s">
        <v>15</v>
      </c>
      <c r="G406" t="s">
        <v>8801</v>
      </c>
      <c r="H406" t="s">
        <v>16</v>
      </c>
    </row>
    <row r="407" spans="1:8" ht="12.75">
      <c r="A407" t="s">
        <v>8802</v>
      </c>
      <c r="B407" t="s">
        <v>8803</v>
      </c>
      <c r="C407" t="s">
        <v>1586</v>
      </c>
      <c r="D407" t="s">
        <v>195</v>
      </c>
      <c r="E407" s="16" t="s">
        <v>1722</v>
      </c>
      <c r="F407" t="s">
        <v>15</v>
      </c>
      <c r="G407" t="s">
        <v>8804</v>
      </c>
      <c r="H407" t="s">
        <v>16</v>
      </c>
    </row>
    <row r="408" spans="1:8" ht="12.75">
      <c r="A408" t="s">
        <v>8805</v>
      </c>
      <c r="B408" t="s">
        <v>8806</v>
      </c>
      <c r="C408" t="s">
        <v>1586</v>
      </c>
      <c r="D408" t="s">
        <v>195</v>
      </c>
      <c r="E408" s="16" t="s">
        <v>1661</v>
      </c>
      <c r="F408" t="s">
        <v>15</v>
      </c>
      <c r="G408" t="s">
        <v>8807</v>
      </c>
      <c r="H408" t="s">
        <v>16</v>
      </c>
    </row>
    <row r="409" spans="1:8" ht="12.75">
      <c r="A409" t="s">
        <v>8808</v>
      </c>
      <c r="B409" t="s">
        <v>8809</v>
      </c>
      <c r="C409" t="s">
        <v>1584</v>
      </c>
      <c r="D409" t="s">
        <v>195</v>
      </c>
      <c r="E409" s="16" t="s">
        <v>8810</v>
      </c>
      <c r="F409" t="s">
        <v>15</v>
      </c>
      <c r="G409" t="s">
        <v>8811</v>
      </c>
      <c r="H409" t="s">
        <v>16</v>
      </c>
    </row>
    <row r="410" spans="1:8" ht="12.75">
      <c r="A410" t="s">
        <v>8812</v>
      </c>
      <c r="B410" t="s">
        <v>8813</v>
      </c>
      <c r="C410" t="s">
        <v>1586</v>
      </c>
      <c r="D410" t="s">
        <v>195</v>
      </c>
      <c r="E410" s="16" t="s">
        <v>8814</v>
      </c>
      <c r="F410" t="s">
        <v>15</v>
      </c>
      <c r="G410" t="s">
        <v>8815</v>
      </c>
      <c r="H410" t="s">
        <v>16</v>
      </c>
    </row>
    <row r="411" spans="1:8" ht="12.75">
      <c r="A411" t="s">
        <v>8816</v>
      </c>
      <c r="B411" t="s">
        <v>8817</v>
      </c>
      <c r="C411" t="s">
        <v>1586</v>
      </c>
      <c r="D411" t="s">
        <v>41</v>
      </c>
      <c r="E411" s="16" t="s">
        <v>8818</v>
      </c>
      <c r="F411" t="s">
        <v>15</v>
      </c>
      <c r="G411" t="s">
        <v>8819</v>
      </c>
      <c r="H411" t="s">
        <v>16</v>
      </c>
    </row>
    <row r="412" spans="1:8" ht="12.75">
      <c r="A412" t="s">
        <v>8820</v>
      </c>
      <c r="B412" t="s">
        <v>8821</v>
      </c>
      <c r="C412" t="s">
        <v>1584</v>
      </c>
      <c r="D412" t="s">
        <v>75</v>
      </c>
      <c r="E412" s="16" t="s">
        <v>3314</v>
      </c>
      <c r="F412" t="s">
        <v>15</v>
      </c>
      <c r="G412" t="s">
        <v>8822</v>
      </c>
      <c r="H412" t="s">
        <v>16</v>
      </c>
    </row>
    <row r="413" spans="1:8" ht="12.75">
      <c r="A413" t="s">
        <v>8823</v>
      </c>
      <c r="B413" t="s">
        <v>8824</v>
      </c>
      <c r="C413" t="s">
        <v>1584</v>
      </c>
      <c r="D413" t="s">
        <v>75</v>
      </c>
      <c r="E413" s="16" t="s">
        <v>8825</v>
      </c>
      <c r="F413" t="s">
        <v>15</v>
      </c>
      <c r="G413" t="s">
        <v>8826</v>
      </c>
      <c r="H413" t="s">
        <v>16</v>
      </c>
    </row>
    <row r="414" spans="1:8" ht="12.75">
      <c r="A414" t="s">
        <v>8827</v>
      </c>
      <c r="B414" t="s">
        <v>8828</v>
      </c>
      <c r="C414" t="s">
        <v>1584</v>
      </c>
      <c r="D414" t="s">
        <v>64</v>
      </c>
      <c r="E414" s="16" t="s">
        <v>8829</v>
      </c>
      <c r="F414" t="s">
        <v>15</v>
      </c>
      <c r="G414" t="s">
        <v>8830</v>
      </c>
      <c r="H414" t="s">
        <v>16</v>
      </c>
    </row>
    <row r="415" spans="1:8" ht="12.75">
      <c r="A415" t="s">
        <v>8831</v>
      </c>
      <c r="B415" t="s">
        <v>8832</v>
      </c>
      <c r="C415" t="s">
        <v>1586</v>
      </c>
      <c r="D415" t="s">
        <v>64</v>
      </c>
      <c r="E415" s="16" t="s">
        <v>2752</v>
      </c>
      <c r="F415" t="s">
        <v>15</v>
      </c>
      <c r="G415" t="s">
        <v>8833</v>
      </c>
      <c r="H415" t="s">
        <v>16</v>
      </c>
    </row>
    <row r="416" spans="1:8" ht="12.75">
      <c r="A416" t="s">
        <v>8834</v>
      </c>
      <c r="B416" t="s">
        <v>8835</v>
      </c>
      <c r="C416" t="s">
        <v>1584</v>
      </c>
      <c r="D416" t="s">
        <v>112</v>
      </c>
      <c r="E416" s="16" t="s">
        <v>8836</v>
      </c>
      <c r="F416" t="s">
        <v>15</v>
      </c>
      <c r="G416" t="s">
        <v>8837</v>
      </c>
      <c r="H416" t="s">
        <v>16</v>
      </c>
    </row>
    <row r="417" spans="1:8" ht="12.75">
      <c r="A417" t="s">
        <v>8838</v>
      </c>
      <c r="B417" t="s">
        <v>8839</v>
      </c>
      <c r="C417" t="s">
        <v>1586</v>
      </c>
      <c r="D417" t="s">
        <v>112</v>
      </c>
      <c r="E417" s="16" t="s">
        <v>1771</v>
      </c>
      <c r="F417" t="s">
        <v>15</v>
      </c>
      <c r="G417" t="s">
        <v>8840</v>
      </c>
      <c r="H417" t="s">
        <v>16</v>
      </c>
    </row>
    <row r="418" spans="1:8" ht="12.75">
      <c r="A418" t="s">
        <v>8841</v>
      </c>
      <c r="B418" t="s">
        <v>8842</v>
      </c>
      <c r="C418" t="s">
        <v>1584</v>
      </c>
      <c r="D418" t="s">
        <v>17</v>
      </c>
      <c r="E418" s="16" t="s">
        <v>3095</v>
      </c>
      <c r="F418" t="s">
        <v>15</v>
      </c>
      <c r="G418" t="s">
        <v>8843</v>
      </c>
      <c r="H418" t="s">
        <v>16</v>
      </c>
    </row>
    <row r="419" spans="1:8" ht="12.75">
      <c r="A419" t="s">
        <v>8844</v>
      </c>
      <c r="B419" t="s">
        <v>8845</v>
      </c>
      <c r="C419" t="s">
        <v>1584</v>
      </c>
      <c r="D419" t="s">
        <v>17</v>
      </c>
      <c r="E419" s="16" t="s">
        <v>8846</v>
      </c>
      <c r="F419" t="s">
        <v>15</v>
      </c>
      <c r="G419" t="s">
        <v>8847</v>
      </c>
      <c r="H419" t="s">
        <v>16</v>
      </c>
    </row>
    <row r="420" spans="1:8" ht="12.75">
      <c r="A420" t="s">
        <v>8848</v>
      </c>
      <c r="B420" t="s">
        <v>8849</v>
      </c>
      <c r="C420" t="s">
        <v>1584</v>
      </c>
      <c r="D420" t="s">
        <v>17</v>
      </c>
      <c r="E420" s="16" t="s">
        <v>8850</v>
      </c>
      <c r="F420" t="s">
        <v>15</v>
      </c>
      <c r="G420" t="s">
        <v>8851</v>
      </c>
      <c r="H420" t="s">
        <v>16</v>
      </c>
    </row>
    <row r="421" spans="1:8" ht="12.75">
      <c r="A421" t="s">
        <v>8852</v>
      </c>
      <c r="B421" t="s">
        <v>8853</v>
      </c>
      <c r="C421" t="s">
        <v>1586</v>
      </c>
      <c r="D421" t="s">
        <v>54</v>
      </c>
      <c r="E421" s="16" t="s">
        <v>8854</v>
      </c>
      <c r="F421" t="s">
        <v>15</v>
      </c>
      <c r="G421" t="s">
        <v>8855</v>
      </c>
      <c r="H421" t="s">
        <v>16</v>
      </c>
    </row>
    <row r="422" spans="1:8" ht="12.75">
      <c r="A422" t="s">
        <v>8856</v>
      </c>
      <c r="B422" t="s">
        <v>8857</v>
      </c>
      <c r="C422" t="s">
        <v>1586</v>
      </c>
      <c r="D422" t="s">
        <v>105</v>
      </c>
      <c r="E422" s="16" t="s">
        <v>1592</v>
      </c>
      <c r="F422" t="s">
        <v>15</v>
      </c>
      <c r="G422" t="s">
        <v>8858</v>
      </c>
      <c r="H422" t="s">
        <v>16</v>
      </c>
    </row>
    <row r="423" spans="1:8" ht="12.75">
      <c r="A423" t="s">
        <v>8859</v>
      </c>
      <c r="B423" t="s">
        <v>8860</v>
      </c>
      <c r="C423" t="s">
        <v>1584</v>
      </c>
      <c r="D423" t="s">
        <v>145</v>
      </c>
      <c r="E423" s="16" t="s">
        <v>2983</v>
      </c>
      <c r="F423" t="s">
        <v>15</v>
      </c>
      <c r="G423" t="s">
        <v>8861</v>
      </c>
      <c r="H423" t="s">
        <v>16</v>
      </c>
    </row>
    <row r="424" spans="1:8" ht="12.75">
      <c r="A424" t="s">
        <v>8862</v>
      </c>
      <c r="B424" t="s">
        <v>8863</v>
      </c>
      <c r="C424" t="s">
        <v>1584</v>
      </c>
      <c r="D424" t="s">
        <v>145</v>
      </c>
      <c r="E424" s="16" t="s">
        <v>8864</v>
      </c>
      <c r="F424" t="s">
        <v>15</v>
      </c>
      <c r="G424" t="s">
        <v>8865</v>
      </c>
      <c r="H424" t="s">
        <v>16</v>
      </c>
    </row>
    <row r="425" spans="1:8" ht="12.75">
      <c r="A425" t="s">
        <v>8866</v>
      </c>
      <c r="B425" t="s">
        <v>8867</v>
      </c>
      <c r="C425" t="s">
        <v>1586</v>
      </c>
      <c r="D425" t="s">
        <v>145</v>
      </c>
      <c r="E425" s="16" t="s">
        <v>8868</v>
      </c>
      <c r="F425" t="s">
        <v>15</v>
      </c>
      <c r="G425" t="s">
        <v>8869</v>
      </c>
      <c r="H425" t="s">
        <v>16</v>
      </c>
    </row>
    <row r="426" spans="1:8" ht="12.75">
      <c r="A426" t="s">
        <v>5418</v>
      </c>
      <c r="B426" t="s">
        <v>5419</v>
      </c>
      <c r="C426" t="s">
        <v>1584</v>
      </c>
      <c r="D426" t="s">
        <v>85</v>
      </c>
      <c r="E426" s="16" t="s">
        <v>5420</v>
      </c>
      <c r="F426" t="s">
        <v>15</v>
      </c>
      <c r="G426" t="s">
        <v>8870</v>
      </c>
      <c r="H426" t="s">
        <v>16</v>
      </c>
    </row>
    <row r="427" spans="1:8" ht="12.75">
      <c r="A427" t="s">
        <v>2498</v>
      </c>
      <c r="B427" t="s">
        <v>3598</v>
      </c>
      <c r="C427" t="s">
        <v>308</v>
      </c>
      <c r="D427" t="s">
        <v>35</v>
      </c>
      <c r="E427" s="16" t="s">
        <v>3599</v>
      </c>
      <c r="F427" t="s">
        <v>180</v>
      </c>
      <c r="G427" t="s">
        <v>3600</v>
      </c>
      <c r="H427" t="s">
        <v>16</v>
      </c>
    </row>
    <row r="428" spans="1:8" ht="12.75">
      <c r="A428" t="s">
        <v>2501</v>
      </c>
      <c r="B428" t="s">
        <v>3601</v>
      </c>
      <c r="C428" t="s">
        <v>308</v>
      </c>
      <c r="D428" t="s">
        <v>35</v>
      </c>
      <c r="E428" s="16" t="s">
        <v>1825</v>
      </c>
      <c r="F428" t="s">
        <v>180</v>
      </c>
      <c r="G428" t="s">
        <v>3602</v>
      </c>
      <c r="H428" t="s">
        <v>16</v>
      </c>
    </row>
    <row r="429" spans="1:8" ht="12.75">
      <c r="A429" t="s">
        <v>2505</v>
      </c>
      <c r="B429" t="s">
        <v>589</v>
      </c>
      <c r="C429" t="s">
        <v>447</v>
      </c>
      <c r="D429" t="s">
        <v>35</v>
      </c>
      <c r="E429" s="16" t="s">
        <v>486</v>
      </c>
      <c r="F429" t="s">
        <v>180</v>
      </c>
      <c r="G429" t="s">
        <v>3603</v>
      </c>
      <c r="H429" t="s">
        <v>16</v>
      </c>
    </row>
    <row r="430" spans="1:8" ht="12.75">
      <c r="A430" t="s">
        <v>2509</v>
      </c>
      <c r="B430" t="s">
        <v>327</v>
      </c>
      <c r="C430" t="s">
        <v>308</v>
      </c>
      <c r="D430" t="s">
        <v>35</v>
      </c>
      <c r="E430" s="16" t="s">
        <v>328</v>
      </c>
      <c r="F430" t="s">
        <v>180</v>
      </c>
      <c r="G430" t="s">
        <v>3604</v>
      </c>
      <c r="H430" t="s">
        <v>16</v>
      </c>
    </row>
    <row r="431" spans="1:8" ht="12.75">
      <c r="A431" t="s">
        <v>2513</v>
      </c>
      <c r="B431" t="s">
        <v>848</v>
      </c>
      <c r="C431" t="s">
        <v>447</v>
      </c>
      <c r="D431" t="s">
        <v>35</v>
      </c>
      <c r="E431" s="16" t="s">
        <v>471</v>
      </c>
      <c r="F431" t="s">
        <v>180</v>
      </c>
      <c r="G431" t="s">
        <v>3605</v>
      </c>
      <c r="H431" t="s">
        <v>16</v>
      </c>
    </row>
    <row r="432" spans="1:8" ht="12.75">
      <c r="A432" t="s">
        <v>2517</v>
      </c>
      <c r="B432" t="s">
        <v>325</v>
      </c>
      <c r="C432" t="s">
        <v>308</v>
      </c>
      <c r="D432" t="s">
        <v>35</v>
      </c>
      <c r="E432" s="16" t="s">
        <v>326</v>
      </c>
      <c r="F432" t="s">
        <v>180</v>
      </c>
      <c r="G432" t="s">
        <v>3606</v>
      </c>
      <c r="H432" t="s">
        <v>16</v>
      </c>
    </row>
    <row r="433" spans="1:8" ht="12.75">
      <c r="A433" t="s">
        <v>2521</v>
      </c>
      <c r="B433" t="s">
        <v>3607</v>
      </c>
      <c r="C433" t="s">
        <v>447</v>
      </c>
      <c r="D433" t="s">
        <v>35</v>
      </c>
      <c r="E433" s="16" t="s">
        <v>1058</v>
      </c>
      <c r="F433" t="s">
        <v>180</v>
      </c>
      <c r="G433" t="s">
        <v>3608</v>
      </c>
      <c r="H433" t="s">
        <v>16</v>
      </c>
    </row>
    <row r="434" spans="1:8" ht="12.75">
      <c r="A434" t="s">
        <v>2525</v>
      </c>
      <c r="B434" t="s">
        <v>3609</v>
      </c>
      <c r="C434" t="s">
        <v>447</v>
      </c>
      <c r="D434" t="s">
        <v>35</v>
      </c>
      <c r="E434" s="16" t="s">
        <v>460</v>
      </c>
      <c r="F434" t="s">
        <v>180</v>
      </c>
      <c r="G434" t="s">
        <v>3610</v>
      </c>
      <c r="H434" t="s">
        <v>16</v>
      </c>
    </row>
    <row r="435" spans="1:8" ht="12.75">
      <c r="A435" t="s">
        <v>2528</v>
      </c>
      <c r="B435" t="s">
        <v>363</v>
      </c>
      <c r="C435" t="s">
        <v>308</v>
      </c>
      <c r="D435" t="s">
        <v>229</v>
      </c>
      <c r="E435" s="16" t="s">
        <v>364</v>
      </c>
      <c r="F435" t="s">
        <v>180</v>
      </c>
      <c r="G435" t="s">
        <v>3611</v>
      </c>
      <c r="H435" t="s">
        <v>16</v>
      </c>
    </row>
    <row r="436" spans="1:8" ht="12.75">
      <c r="A436" t="s">
        <v>2532</v>
      </c>
      <c r="B436" t="s">
        <v>840</v>
      </c>
      <c r="C436" t="s">
        <v>308</v>
      </c>
      <c r="D436" t="s">
        <v>229</v>
      </c>
      <c r="E436" s="16" t="s">
        <v>841</v>
      </c>
      <c r="F436" t="s">
        <v>180</v>
      </c>
      <c r="G436" t="s">
        <v>3612</v>
      </c>
      <c r="H436" t="s">
        <v>16</v>
      </c>
    </row>
    <row r="437" spans="1:8" ht="12.75">
      <c r="A437" t="s">
        <v>2535</v>
      </c>
      <c r="B437" t="s">
        <v>358</v>
      </c>
      <c r="C437" t="s">
        <v>308</v>
      </c>
      <c r="D437" t="s">
        <v>229</v>
      </c>
      <c r="E437" s="16" t="s">
        <v>359</v>
      </c>
      <c r="F437" t="s">
        <v>180</v>
      </c>
      <c r="G437" t="s">
        <v>3613</v>
      </c>
      <c r="H437" t="s">
        <v>16</v>
      </c>
    </row>
    <row r="438" spans="1:8" ht="12.75">
      <c r="A438" t="s">
        <v>2539</v>
      </c>
      <c r="B438" t="s">
        <v>3614</v>
      </c>
      <c r="C438" t="s">
        <v>308</v>
      </c>
      <c r="D438" t="s">
        <v>229</v>
      </c>
      <c r="E438" s="16" t="s">
        <v>1827</v>
      </c>
      <c r="F438" t="s">
        <v>180</v>
      </c>
      <c r="G438" t="s">
        <v>3615</v>
      </c>
      <c r="H438" t="s">
        <v>16</v>
      </c>
    </row>
    <row r="439" spans="1:8" ht="12.75">
      <c r="A439" t="s">
        <v>2543</v>
      </c>
      <c r="B439" t="s">
        <v>356</v>
      </c>
      <c r="C439" t="s">
        <v>308</v>
      </c>
      <c r="D439" t="s">
        <v>229</v>
      </c>
      <c r="E439" s="16" t="s">
        <v>357</v>
      </c>
      <c r="F439" t="s">
        <v>180</v>
      </c>
      <c r="G439" t="s">
        <v>3616</v>
      </c>
      <c r="H439" t="s">
        <v>16</v>
      </c>
    </row>
    <row r="440" spans="1:8" ht="12.75">
      <c r="A440" t="s">
        <v>2546</v>
      </c>
      <c r="B440" t="s">
        <v>1453</v>
      </c>
      <c r="C440" t="s">
        <v>308</v>
      </c>
      <c r="D440" t="s">
        <v>61</v>
      </c>
      <c r="E440" s="16" t="s">
        <v>1454</v>
      </c>
      <c r="F440" t="s">
        <v>180</v>
      </c>
      <c r="G440" t="s">
        <v>3617</v>
      </c>
      <c r="H440" t="s">
        <v>16</v>
      </c>
    </row>
    <row r="441" spans="1:8" ht="12.75">
      <c r="A441" t="s">
        <v>2550</v>
      </c>
      <c r="B441" t="s">
        <v>1838</v>
      </c>
      <c r="C441" t="s">
        <v>308</v>
      </c>
      <c r="D441" t="s">
        <v>61</v>
      </c>
      <c r="E441" s="16" t="s">
        <v>1839</v>
      </c>
      <c r="F441" t="s">
        <v>180</v>
      </c>
      <c r="G441" t="s">
        <v>3618</v>
      </c>
      <c r="H441" t="s">
        <v>16</v>
      </c>
    </row>
    <row r="442" spans="1:8" ht="12.75">
      <c r="A442" t="s">
        <v>2552</v>
      </c>
      <c r="B442" t="s">
        <v>2040</v>
      </c>
      <c r="C442" t="s">
        <v>447</v>
      </c>
      <c r="D442" t="s">
        <v>61</v>
      </c>
      <c r="E442" s="16" t="s">
        <v>2041</v>
      </c>
      <c r="F442" t="s">
        <v>180</v>
      </c>
      <c r="G442" t="s">
        <v>3619</v>
      </c>
      <c r="H442" t="s">
        <v>16</v>
      </c>
    </row>
    <row r="443" spans="1:8" ht="12.75">
      <c r="A443" t="s">
        <v>2554</v>
      </c>
      <c r="B443" t="s">
        <v>1050</v>
      </c>
      <c r="C443" t="s">
        <v>308</v>
      </c>
      <c r="D443" t="s">
        <v>20</v>
      </c>
      <c r="E443" s="16" t="s">
        <v>1051</v>
      </c>
      <c r="F443" t="s">
        <v>180</v>
      </c>
      <c r="G443" t="s">
        <v>3620</v>
      </c>
      <c r="H443" t="s">
        <v>16</v>
      </c>
    </row>
    <row r="444" spans="1:8" ht="12.75">
      <c r="A444" t="s">
        <v>2557</v>
      </c>
      <c r="B444" t="s">
        <v>830</v>
      </c>
      <c r="C444" t="s">
        <v>308</v>
      </c>
      <c r="D444" t="s">
        <v>20</v>
      </c>
      <c r="E444" s="16" t="s">
        <v>831</v>
      </c>
      <c r="F444" t="s">
        <v>180</v>
      </c>
      <c r="G444" t="s">
        <v>3621</v>
      </c>
      <c r="H444" t="s">
        <v>16</v>
      </c>
    </row>
    <row r="445" spans="1:8" ht="12.75">
      <c r="A445" t="s">
        <v>2559</v>
      </c>
      <c r="B445" t="s">
        <v>3622</v>
      </c>
      <c r="C445" t="s">
        <v>308</v>
      </c>
      <c r="D445" t="s">
        <v>20</v>
      </c>
      <c r="E445" s="16" t="s">
        <v>3623</v>
      </c>
      <c r="F445" t="s">
        <v>180</v>
      </c>
      <c r="G445" t="s">
        <v>3624</v>
      </c>
      <c r="H445" t="s">
        <v>16</v>
      </c>
    </row>
    <row r="446" spans="1:8" ht="12.75">
      <c r="A446" t="s">
        <v>2562</v>
      </c>
      <c r="B446" t="s">
        <v>1832</v>
      </c>
      <c r="C446" t="s">
        <v>308</v>
      </c>
      <c r="D446" t="s">
        <v>195</v>
      </c>
      <c r="E446" s="16" t="s">
        <v>1833</v>
      </c>
      <c r="F446" t="s">
        <v>180</v>
      </c>
      <c r="G446" t="s">
        <v>3625</v>
      </c>
      <c r="H446" t="s">
        <v>16</v>
      </c>
    </row>
    <row r="447" spans="1:8" ht="12.75">
      <c r="A447" t="s">
        <v>2566</v>
      </c>
      <c r="B447" t="s">
        <v>3626</v>
      </c>
      <c r="C447" t="s">
        <v>308</v>
      </c>
      <c r="D447" t="s">
        <v>122</v>
      </c>
      <c r="E447" s="16" t="s">
        <v>1897</v>
      </c>
      <c r="F447" t="s">
        <v>180</v>
      </c>
      <c r="G447" t="s">
        <v>3627</v>
      </c>
      <c r="H447" t="s">
        <v>16</v>
      </c>
    </row>
    <row r="448" spans="1:8" ht="12.75">
      <c r="A448" t="s">
        <v>2570</v>
      </c>
      <c r="B448" t="s">
        <v>395</v>
      </c>
      <c r="C448" t="s">
        <v>308</v>
      </c>
      <c r="D448" t="s">
        <v>122</v>
      </c>
      <c r="E448" s="16" t="s">
        <v>396</v>
      </c>
      <c r="F448" t="s">
        <v>180</v>
      </c>
      <c r="G448" t="s">
        <v>3628</v>
      </c>
      <c r="H448" t="s">
        <v>16</v>
      </c>
    </row>
    <row r="449" spans="1:8" ht="12.75">
      <c r="A449" t="s">
        <v>2574</v>
      </c>
      <c r="B449" t="s">
        <v>592</v>
      </c>
      <c r="C449" t="s">
        <v>447</v>
      </c>
      <c r="D449" t="s">
        <v>122</v>
      </c>
      <c r="E449" s="16" t="s">
        <v>593</v>
      </c>
      <c r="F449" t="s">
        <v>180</v>
      </c>
      <c r="G449" t="s">
        <v>3629</v>
      </c>
      <c r="H449" t="s">
        <v>16</v>
      </c>
    </row>
    <row r="450" spans="1:8" ht="12.75">
      <c r="A450" t="s">
        <v>2578</v>
      </c>
      <c r="B450" t="s">
        <v>1451</v>
      </c>
      <c r="C450" t="s">
        <v>447</v>
      </c>
      <c r="D450" t="s">
        <v>122</v>
      </c>
      <c r="E450" s="16" t="s">
        <v>1452</v>
      </c>
      <c r="F450" t="s">
        <v>180</v>
      </c>
      <c r="G450" t="s">
        <v>3630</v>
      </c>
      <c r="H450" t="s">
        <v>16</v>
      </c>
    </row>
    <row r="451" spans="1:8" ht="12.75">
      <c r="A451" t="s">
        <v>2582</v>
      </c>
      <c r="B451" t="s">
        <v>1071</v>
      </c>
      <c r="C451" t="s">
        <v>308</v>
      </c>
      <c r="D451" t="s">
        <v>122</v>
      </c>
      <c r="E451" s="16" t="s">
        <v>1072</v>
      </c>
      <c r="F451" t="s">
        <v>180</v>
      </c>
      <c r="G451" t="s">
        <v>3631</v>
      </c>
      <c r="H451" t="s">
        <v>16</v>
      </c>
    </row>
    <row r="452" spans="1:8" ht="12.75">
      <c r="A452" t="s">
        <v>2586</v>
      </c>
      <c r="B452" t="s">
        <v>1074</v>
      </c>
      <c r="C452" t="s">
        <v>447</v>
      </c>
      <c r="D452" t="s">
        <v>122</v>
      </c>
      <c r="E452" s="16" t="s">
        <v>1055</v>
      </c>
      <c r="F452" t="s">
        <v>180</v>
      </c>
      <c r="G452" t="s">
        <v>3632</v>
      </c>
      <c r="H452" t="s">
        <v>16</v>
      </c>
    </row>
    <row r="453" spans="1:8" ht="12.75">
      <c r="A453" t="s">
        <v>2589</v>
      </c>
      <c r="B453" t="s">
        <v>1075</v>
      </c>
      <c r="C453" t="s">
        <v>447</v>
      </c>
      <c r="D453" t="s">
        <v>122</v>
      </c>
      <c r="E453" s="16" t="s">
        <v>1076</v>
      </c>
      <c r="F453" t="s">
        <v>180</v>
      </c>
      <c r="G453" t="s">
        <v>3633</v>
      </c>
      <c r="H453" t="s">
        <v>16</v>
      </c>
    </row>
    <row r="454" spans="1:8" ht="12.75">
      <c r="A454" t="s">
        <v>2593</v>
      </c>
      <c r="B454" t="s">
        <v>547</v>
      </c>
      <c r="C454" t="s">
        <v>447</v>
      </c>
      <c r="D454" t="s">
        <v>122</v>
      </c>
      <c r="E454" s="16" t="s">
        <v>496</v>
      </c>
      <c r="F454" t="s">
        <v>180</v>
      </c>
      <c r="G454" t="s">
        <v>3634</v>
      </c>
      <c r="H454" t="s">
        <v>16</v>
      </c>
    </row>
    <row r="455" spans="1:8" ht="12.75">
      <c r="A455" t="s">
        <v>2595</v>
      </c>
      <c r="B455" t="s">
        <v>3635</v>
      </c>
      <c r="C455" t="s">
        <v>308</v>
      </c>
      <c r="D455" t="s">
        <v>122</v>
      </c>
      <c r="E455" s="16" t="s">
        <v>1900</v>
      </c>
      <c r="F455" t="s">
        <v>180</v>
      </c>
      <c r="G455" t="s">
        <v>3636</v>
      </c>
      <c r="H455" t="s">
        <v>16</v>
      </c>
    </row>
    <row r="456" spans="1:8" ht="12.75">
      <c r="A456" t="s">
        <v>2599</v>
      </c>
      <c r="B456" t="s">
        <v>3637</v>
      </c>
      <c r="C456" t="s">
        <v>447</v>
      </c>
      <c r="D456" t="s">
        <v>122</v>
      </c>
      <c r="E456" s="16" t="s">
        <v>2145</v>
      </c>
      <c r="F456" t="s">
        <v>180</v>
      </c>
      <c r="G456" t="s">
        <v>3638</v>
      </c>
      <c r="H456" t="s">
        <v>16</v>
      </c>
    </row>
    <row r="457" spans="1:8" ht="12.75">
      <c r="A457" t="s">
        <v>2602</v>
      </c>
      <c r="B457" t="s">
        <v>3639</v>
      </c>
      <c r="C457" t="s">
        <v>308</v>
      </c>
      <c r="D457" t="s">
        <v>122</v>
      </c>
      <c r="E457" s="16" t="s">
        <v>3640</v>
      </c>
      <c r="F457" t="s">
        <v>180</v>
      </c>
      <c r="G457" t="s">
        <v>3641</v>
      </c>
      <c r="H457" t="s">
        <v>16</v>
      </c>
    </row>
    <row r="458" spans="1:8" ht="12.75">
      <c r="A458" t="s">
        <v>2606</v>
      </c>
      <c r="B458" t="s">
        <v>442</v>
      </c>
      <c r="C458" t="s">
        <v>308</v>
      </c>
      <c r="D458" t="s">
        <v>172</v>
      </c>
      <c r="E458" s="16" t="s">
        <v>443</v>
      </c>
      <c r="F458" t="s">
        <v>180</v>
      </c>
      <c r="G458" t="s">
        <v>3642</v>
      </c>
      <c r="H458" t="s">
        <v>16</v>
      </c>
    </row>
    <row r="459" spans="1:8" ht="12.75">
      <c r="A459" t="s">
        <v>2610</v>
      </c>
      <c r="B459" t="s">
        <v>600</v>
      </c>
      <c r="C459" t="s">
        <v>447</v>
      </c>
      <c r="D459" t="s">
        <v>172</v>
      </c>
      <c r="E459" s="16" t="s">
        <v>492</v>
      </c>
      <c r="F459" t="s">
        <v>180</v>
      </c>
      <c r="G459" t="s">
        <v>3643</v>
      </c>
      <c r="H459" t="s">
        <v>16</v>
      </c>
    </row>
    <row r="460" spans="1:8" ht="12.75">
      <c r="A460" t="s">
        <v>2613</v>
      </c>
      <c r="B460" t="s">
        <v>1836</v>
      </c>
      <c r="C460" t="s">
        <v>308</v>
      </c>
      <c r="D460" t="s">
        <v>35</v>
      </c>
      <c r="E460" s="16" t="s">
        <v>1837</v>
      </c>
      <c r="F460" t="s">
        <v>180</v>
      </c>
      <c r="G460" t="s">
        <v>3644</v>
      </c>
      <c r="H460" t="s">
        <v>16</v>
      </c>
    </row>
    <row r="461" spans="1:8" ht="12.75">
      <c r="A461" t="s">
        <v>2616</v>
      </c>
      <c r="B461" t="s">
        <v>3645</v>
      </c>
      <c r="C461" t="s">
        <v>308</v>
      </c>
      <c r="D461" t="s">
        <v>24</v>
      </c>
      <c r="E461" s="16" t="s">
        <v>3646</v>
      </c>
      <c r="F461" t="s">
        <v>180</v>
      </c>
      <c r="G461" t="s">
        <v>3647</v>
      </c>
      <c r="H461" t="s">
        <v>16</v>
      </c>
    </row>
    <row r="462" spans="1:8" ht="12.75">
      <c r="A462" t="s">
        <v>2620</v>
      </c>
      <c r="B462" t="s">
        <v>1057</v>
      </c>
      <c r="C462" t="s">
        <v>308</v>
      </c>
      <c r="D462" t="s">
        <v>24</v>
      </c>
      <c r="E462" s="16" t="s">
        <v>357</v>
      </c>
      <c r="F462" t="s">
        <v>180</v>
      </c>
      <c r="G462" t="s">
        <v>3648</v>
      </c>
      <c r="H462" t="s">
        <v>16</v>
      </c>
    </row>
    <row r="463" spans="1:8" ht="12.75">
      <c r="A463" t="s">
        <v>2624</v>
      </c>
      <c r="B463" t="s">
        <v>3649</v>
      </c>
      <c r="C463" t="s">
        <v>447</v>
      </c>
      <c r="D463" t="s">
        <v>24</v>
      </c>
      <c r="E463" s="16" t="s">
        <v>3650</v>
      </c>
      <c r="F463" t="s">
        <v>180</v>
      </c>
      <c r="G463" t="s">
        <v>3651</v>
      </c>
      <c r="H463" t="s">
        <v>16</v>
      </c>
    </row>
    <row r="464" spans="1:8" ht="12.75">
      <c r="A464" t="s">
        <v>2626</v>
      </c>
      <c r="B464" t="s">
        <v>409</v>
      </c>
      <c r="C464" t="s">
        <v>308</v>
      </c>
      <c r="D464" t="s">
        <v>131</v>
      </c>
      <c r="E464" s="16" t="s">
        <v>379</v>
      </c>
      <c r="F464" t="s">
        <v>180</v>
      </c>
      <c r="G464" t="s">
        <v>3652</v>
      </c>
      <c r="H464" t="s">
        <v>16</v>
      </c>
    </row>
    <row r="465" spans="1:8" ht="12.75">
      <c r="A465" t="s">
        <v>2630</v>
      </c>
      <c r="B465" t="s">
        <v>3653</v>
      </c>
      <c r="C465" t="s">
        <v>308</v>
      </c>
      <c r="D465" t="s">
        <v>131</v>
      </c>
      <c r="E465" s="16" t="s">
        <v>1868</v>
      </c>
      <c r="F465" t="s">
        <v>180</v>
      </c>
      <c r="G465" t="s">
        <v>3654</v>
      </c>
      <c r="H465" t="s">
        <v>16</v>
      </c>
    </row>
    <row r="466" spans="1:8" ht="12.75">
      <c r="A466" t="s">
        <v>2634</v>
      </c>
      <c r="B466" t="s">
        <v>3655</v>
      </c>
      <c r="C466" t="s">
        <v>308</v>
      </c>
      <c r="D466" t="s">
        <v>131</v>
      </c>
      <c r="E466" s="16" t="s">
        <v>408</v>
      </c>
      <c r="F466" t="s">
        <v>180</v>
      </c>
      <c r="G466" t="s">
        <v>3656</v>
      </c>
      <c r="H466" t="s">
        <v>16</v>
      </c>
    </row>
    <row r="467" spans="1:8" ht="12.75">
      <c r="A467" t="s">
        <v>2637</v>
      </c>
      <c r="B467" t="s">
        <v>371</v>
      </c>
      <c r="C467" t="s">
        <v>308</v>
      </c>
      <c r="D467" t="s">
        <v>154</v>
      </c>
      <c r="E467" s="16" t="s">
        <v>372</v>
      </c>
      <c r="F467" t="s">
        <v>180</v>
      </c>
      <c r="G467" t="s">
        <v>3657</v>
      </c>
      <c r="H467" t="s">
        <v>16</v>
      </c>
    </row>
    <row r="468" spans="1:8" ht="12.75">
      <c r="A468" t="s">
        <v>2641</v>
      </c>
      <c r="B468" t="s">
        <v>342</v>
      </c>
      <c r="C468" t="s">
        <v>308</v>
      </c>
      <c r="D468" t="s">
        <v>17</v>
      </c>
      <c r="E468" s="16" t="s">
        <v>343</v>
      </c>
      <c r="F468" t="s">
        <v>180</v>
      </c>
      <c r="G468" t="s">
        <v>3658</v>
      </c>
      <c r="H468" t="s">
        <v>16</v>
      </c>
    </row>
    <row r="469" spans="1:8" ht="12.75">
      <c r="A469" t="s">
        <v>2645</v>
      </c>
      <c r="B469" t="s">
        <v>1905</v>
      </c>
      <c r="C469" t="s">
        <v>308</v>
      </c>
      <c r="D469" t="s">
        <v>17</v>
      </c>
      <c r="E469" s="16" t="s">
        <v>1906</v>
      </c>
      <c r="F469" t="s">
        <v>180</v>
      </c>
      <c r="G469" t="s">
        <v>3659</v>
      </c>
      <c r="H469" t="s">
        <v>16</v>
      </c>
    </row>
    <row r="470" spans="1:8" ht="12.75">
      <c r="A470" t="s">
        <v>2649</v>
      </c>
      <c r="B470" t="s">
        <v>3660</v>
      </c>
      <c r="C470" t="s">
        <v>447</v>
      </c>
      <c r="D470" t="s">
        <v>17</v>
      </c>
      <c r="E470" s="16" t="s">
        <v>3661</v>
      </c>
      <c r="F470" t="s">
        <v>180</v>
      </c>
      <c r="G470" t="s">
        <v>3662</v>
      </c>
      <c r="H470" t="s">
        <v>16</v>
      </c>
    </row>
    <row r="471" spans="1:8" ht="12.75">
      <c r="A471" t="s">
        <v>2653</v>
      </c>
      <c r="B471" t="s">
        <v>3663</v>
      </c>
      <c r="C471" t="s">
        <v>447</v>
      </c>
      <c r="D471" t="s">
        <v>17</v>
      </c>
      <c r="E471" s="16" t="s">
        <v>3664</v>
      </c>
      <c r="F471" t="s">
        <v>180</v>
      </c>
      <c r="G471" t="s">
        <v>3665</v>
      </c>
      <c r="H471" t="s">
        <v>16</v>
      </c>
    </row>
    <row r="472" spans="1:8" ht="12.75">
      <c r="A472" t="s">
        <v>2657</v>
      </c>
      <c r="B472" t="s">
        <v>3666</v>
      </c>
      <c r="C472" t="s">
        <v>447</v>
      </c>
      <c r="D472" t="s">
        <v>17</v>
      </c>
      <c r="E472" s="16" t="s">
        <v>461</v>
      </c>
      <c r="F472" t="s">
        <v>180</v>
      </c>
      <c r="G472" t="s">
        <v>3667</v>
      </c>
      <c r="H472" t="s">
        <v>16</v>
      </c>
    </row>
    <row r="473" spans="1:8" ht="12.75">
      <c r="A473" t="s">
        <v>2661</v>
      </c>
      <c r="B473" t="s">
        <v>385</v>
      </c>
      <c r="C473" t="s">
        <v>308</v>
      </c>
      <c r="D473" t="s">
        <v>98</v>
      </c>
      <c r="E473" s="16" t="s">
        <v>386</v>
      </c>
      <c r="F473" t="s">
        <v>180</v>
      </c>
      <c r="G473" t="s">
        <v>3668</v>
      </c>
      <c r="H473" t="s">
        <v>16</v>
      </c>
    </row>
    <row r="474" spans="1:8" ht="12.75">
      <c r="A474" t="s">
        <v>2665</v>
      </c>
      <c r="B474" t="s">
        <v>3669</v>
      </c>
      <c r="C474" t="s">
        <v>447</v>
      </c>
      <c r="D474" t="s">
        <v>98</v>
      </c>
      <c r="E474" s="16" t="s">
        <v>593</v>
      </c>
      <c r="F474" t="s">
        <v>180</v>
      </c>
      <c r="G474" t="s">
        <v>3670</v>
      </c>
      <c r="H474" t="s">
        <v>16</v>
      </c>
    </row>
    <row r="475" spans="1:8" ht="12.75">
      <c r="A475" t="s">
        <v>2667</v>
      </c>
      <c r="B475" t="s">
        <v>1830</v>
      </c>
      <c r="C475" t="s">
        <v>308</v>
      </c>
      <c r="D475" t="s">
        <v>98</v>
      </c>
      <c r="E475" s="16" t="s">
        <v>1831</v>
      </c>
      <c r="F475" t="s">
        <v>180</v>
      </c>
      <c r="G475" t="s">
        <v>3671</v>
      </c>
      <c r="H475" t="s">
        <v>16</v>
      </c>
    </row>
    <row r="476" spans="1:8" ht="12.75">
      <c r="A476" t="s">
        <v>2671</v>
      </c>
      <c r="B476" t="s">
        <v>2088</v>
      </c>
      <c r="C476" t="s">
        <v>447</v>
      </c>
      <c r="D476" t="s">
        <v>98</v>
      </c>
      <c r="E476" s="16" t="s">
        <v>2089</v>
      </c>
      <c r="F476" t="s">
        <v>180</v>
      </c>
      <c r="G476" t="s">
        <v>3672</v>
      </c>
      <c r="H476" t="s">
        <v>16</v>
      </c>
    </row>
    <row r="477" spans="1:8" ht="12.75">
      <c r="A477" t="s">
        <v>2674</v>
      </c>
      <c r="B477" t="s">
        <v>3673</v>
      </c>
      <c r="C477" t="s">
        <v>447</v>
      </c>
      <c r="D477" t="s">
        <v>98</v>
      </c>
      <c r="E477" s="16" t="s">
        <v>1082</v>
      </c>
      <c r="F477" t="s">
        <v>180</v>
      </c>
      <c r="G477" t="s">
        <v>3674</v>
      </c>
      <c r="H477" t="s">
        <v>16</v>
      </c>
    </row>
    <row r="478" spans="1:8" ht="12.75">
      <c r="A478" t="s">
        <v>2677</v>
      </c>
      <c r="B478" t="s">
        <v>539</v>
      </c>
      <c r="C478" t="s">
        <v>447</v>
      </c>
      <c r="D478" t="s">
        <v>98</v>
      </c>
      <c r="E478" s="16" t="s">
        <v>540</v>
      </c>
      <c r="F478" t="s">
        <v>180</v>
      </c>
      <c r="G478" t="s">
        <v>3675</v>
      </c>
      <c r="H478" t="s">
        <v>16</v>
      </c>
    </row>
    <row r="479" spans="1:8" ht="12.75">
      <c r="A479" t="s">
        <v>2680</v>
      </c>
      <c r="B479" t="s">
        <v>389</v>
      </c>
      <c r="C479" t="s">
        <v>308</v>
      </c>
      <c r="D479" t="s">
        <v>98</v>
      </c>
      <c r="E479" s="16" t="s">
        <v>390</v>
      </c>
      <c r="F479" t="s">
        <v>180</v>
      </c>
      <c r="G479" t="s">
        <v>3676</v>
      </c>
      <c r="H479" t="s">
        <v>16</v>
      </c>
    </row>
    <row r="480" spans="1:8" ht="12.75">
      <c r="A480" t="s">
        <v>2682</v>
      </c>
      <c r="B480" t="s">
        <v>3677</v>
      </c>
      <c r="C480" t="s">
        <v>308</v>
      </c>
      <c r="D480" t="s">
        <v>98</v>
      </c>
      <c r="E480" s="16" t="s">
        <v>388</v>
      </c>
      <c r="F480" t="s">
        <v>180</v>
      </c>
      <c r="G480" t="s">
        <v>3678</v>
      </c>
      <c r="H480" t="s">
        <v>16</v>
      </c>
    </row>
    <row r="481" spans="1:8" ht="12.75">
      <c r="A481" t="s">
        <v>2686</v>
      </c>
      <c r="B481" t="s">
        <v>3679</v>
      </c>
      <c r="C481" t="s">
        <v>447</v>
      </c>
      <c r="D481" t="s">
        <v>98</v>
      </c>
      <c r="E481" s="16" t="s">
        <v>3680</v>
      </c>
      <c r="F481" t="s">
        <v>180</v>
      </c>
      <c r="G481" t="s">
        <v>3681</v>
      </c>
      <c r="H481" t="s">
        <v>16</v>
      </c>
    </row>
    <row r="482" spans="1:8" ht="12.75">
      <c r="A482" t="s">
        <v>2690</v>
      </c>
      <c r="B482" t="s">
        <v>383</v>
      </c>
      <c r="C482" t="s">
        <v>308</v>
      </c>
      <c r="D482" t="s">
        <v>98</v>
      </c>
      <c r="E482" s="16" t="s">
        <v>384</v>
      </c>
      <c r="F482" t="s">
        <v>180</v>
      </c>
      <c r="G482" t="s">
        <v>3682</v>
      </c>
      <c r="H482" t="s">
        <v>16</v>
      </c>
    </row>
    <row r="483" spans="1:8" ht="12.75">
      <c r="A483" t="s">
        <v>2692</v>
      </c>
      <c r="B483" t="s">
        <v>2159</v>
      </c>
      <c r="C483" t="s">
        <v>447</v>
      </c>
      <c r="D483" t="s">
        <v>98</v>
      </c>
      <c r="E483" s="16" t="s">
        <v>2160</v>
      </c>
      <c r="F483" t="s">
        <v>180</v>
      </c>
      <c r="G483" t="s">
        <v>3683</v>
      </c>
      <c r="H483" t="s">
        <v>16</v>
      </c>
    </row>
    <row r="484" spans="1:8" ht="12.75">
      <c r="A484" t="s">
        <v>2695</v>
      </c>
      <c r="B484" t="s">
        <v>3684</v>
      </c>
      <c r="C484" t="s">
        <v>308</v>
      </c>
      <c r="D484" t="s">
        <v>98</v>
      </c>
      <c r="E484" s="16" t="s">
        <v>1843</v>
      </c>
      <c r="F484" t="s">
        <v>180</v>
      </c>
      <c r="G484" t="s">
        <v>3685</v>
      </c>
      <c r="H484" t="s">
        <v>16</v>
      </c>
    </row>
    <row r="485" spans="1:8" ht="12.75">
      <c r="A485" t="s">
        <v>2699</v>
      </c>
      <c r="B485" t="s">
        <v>3686</v>
      </c>
      <c r="C485" t="s">
        <v>308</v>
      </c>
      <c r="D485" t="s">
        <v>209</v>
      </c>
      <c r="E485" s="16" t="s">
        <v>341</v>
      </c>
      <c r="F485" t="s">
        <v>180</v>
      </c>
      <c r="G485" t="s">
        <v>3687</v>
      </c>
      <c r="H485" t="s">
        <v>16</v>
      </c>
    </row>
    <row r="486" spans="1:8" ht="12.75">
      <c r="A486" t="s">
        <v>2702</v>
      </c>
      <c r="B486" t="s">
        <v>3688</v>
      </c>
      <c r="C486" t="s">
        <v>447</v>
      </c>
      <c r="D486" t="s">
        <v>209</v>
      </c>
      <c r="E486" s="16" t="s">
        <v>3689</v>
      </c>
      <c r="F486" t="s">
        <v>180</v>
      </c>
      <c r="G486" t="s">
        <v>3690</v>
      </c>
      <c r="H486" t="s">
        <v>16</v>
      </c>
    </row>
    <row r="487" spans="1:8" ht="12.75">
      <c r="A487" t="s">
        <v>2706</v>
      </c>
      <c r="B487" t="s">
        <v>3691</v>
      </c>
      <c r="C487" t="s">
        <v>447</v>
      </c>
      <c r="D487" t="s">
        <v>22</v>
      </c>
      <c r="E487" s="16" t="s">
        <v>3692</v>
      </c>
      <c r="F487" t="s">
        <v>180</v>
      </c>
      <c r="G487" t="s">
        <v>3693</v>
      </c>
      <c r="H487" t="s">
        <v>16</v>
      </c>
    </row>
    <row r="488" spans="1:8" ht="12.75">
      <c r="A488" t="s">
        <v>2710</v>
      </c>
      <c r="B488" t="s">
        <v>1882</v>
      </c>
      <c r="C488" t="s">
        <v>308</v>
      </c>
      <c r="D488" t="s">
        <v>105</v>
      </c>
      <c r="E488" s="16" t="s">
        <v>1449</v>
      </c>
      <c r="F488" t="s">
        <v>180</v>
      </c>
      <c r="G488" t="s">
        <v>3694</v>
      </c>
      <c r="H488" t="s">
        <v>16</v>
      </c>
    </row>
    <row r="489" spans="1:8" ht="12.75">
      <c r="A489" t="s">
        <v>2713</v>
      </c>
      <c r="B489" t="s">
        <v>1463</v>
      </c>
      <c r="C489" t="s">
        <v>308</v>
      </c>
      <c r="D489" t="s">
        <v>105</v>
      </c>
      <c r="E489" s="16" t="s">
        <v>379</v>
      </c>
      <c r="F489" t="s">
        <v>180</v>
      </c>
      <c r="G489" t="s">
        <v>3695</v>
      </c>
      <c r="H489" t="s">
        <v>16</v>
      </c>
    </row>
    <row r="490" spans="1:8" ht="12.75">
      <c r="A490" t="s">
        <v>2715</v>
      </c>
      <c r="B490" t="s">
        <v>523</v>
      </c>
      <c r="C490" t="s">
        <v>447</v>
      </c>
      <c r="D490" t="s">
        <v>105</v>
      </c>
      <c r="E490" s="16" t="s">
        <v>524</v>
      </c>
      <c r="F490" t="s">
        <v>180</v>
      </c>
      <c r="G490" t="s">
        <v>3696</v>
      </c>
      <c r="H490" t="s">
        <v>16</v>
      </c>
    </row>
    <row r="491" spans="1:8" ht="12.75">
      <c r="A491" t="s">
        <v>2719</v>
      </c>
      <c r="B491" t="s">
        <v>381</v>
      </c>
      <c r="C491" t="s">
        <v>308</v>
      </c>
      <c r="D491" t="s">
        <v>105</v>
      </c>
      <c r="E491" s="16" t="s">
        <v>382</v>
      </c>
      <c r="F491" t="s">
        <v>180</v>
      </c>
      <c r="G491" t="s">
        <v>3697</v>
      </c>
      <c r="H491" t="s">
        <v>16</v>
      </c>
    </row>
    <row r="492" spans="1:8" ht="12.75">
      <c r="A492" t="s">
        <v>2723</v>
      </c>
      <c r="B492" t="s">
        <v>514</v>
      </c>
      <c r="C492" t="s">
        <v>447</v>
      </c>
      <c r="D492" t="s">
        <v>145</v>
      </c>
      <c r="E492" s="16" t="s">
        <v>515</v>
      </c>
      <c r="F492" t="s">
        <v>180</v>
      </c>
      <c r="G492" t="s">
        <v>3698</v>
      </c>
      <c r="H492" t="s">
        <v>16</v>
      </c>
    </row>
    <row r="493" spans="1:8" ht="12.75">
      <c r="A493" t="s">
        <v>2726</v>
      </c>
      <c r="B493" t="s">
        <v>843</v>
      </c>
      <c r="C493" t="s">
        <v>308</v>
      </c>
      <c r="D493" t="s">
        <v>145</v>
      </c>
      <c r="E493" s="16" t="s">
        <v>844</v>
      </c>
      <c r="F493" t="s">
        <v>180</v>
      </c>
      <c r="G493" t="s">
        <v>3699</v>
      </c>
      <c r="H493" t="s">
        <v>16</v>
      </c>
    </row>
    <row r="494" spans="1:8" ht="12.75">
      <c r="A494" t="s">
        <v>2730</v>
      </c>
      <c r="B494" t="s">
        <v>2140</v>
      </c>
      <c r="C494" t="s">
        <v>447</v>
      </c>
      <c r="D494" t="s">
        <v>145</v>
      </c>
      <c r="E494" s="16" t="s">
        <v>2141</v>
      </c>
      <c r="F494" t="s">
        <v>180</v>
      </c>
      <c r="G494" t="s">
        <v>3700</v>
      </c>
      <c r="H494" t="s">
        <v>16</v>
      </c>
    </row>
    <row r="495" spans="1:8" ht="12.75">
      <c r="A495" t="s">
        <v>2734</v>
      </c>
      <c r="B495" t="s">
        <v>3701</v>
      </c>
      <c r="C495" t="s">
        <v>308</v>
      </c>
      <c r="D495" t="s">
        <v>145</v>
      </c>
      <c r="E495" s="16" t="s">
        <v>844</v>
      </c>
      <c r="F495" t="s">
        <v>180</v>
      </c>
      <c r="G495" t="s">
        <v>3702</v>
      </c>
      <c r="H495" t="s">
        <v>16</v>
      </c>
    </row>
    <row r="496" spans="1:8" ht="12.75">
      <c r="A496" t="s">
        <v>2736</v>
      </c>
      <c r="B496" t="s">
        <v>1049</v>
      </c>
      <c r="C496" t="s">
        <v>447</v>
      </c>
      <c r="D496" t="s">
        <v>71</v>
      </c>
      <c r="E496" s="16" t="s">
        <v>460</v>
      </c>
      <c r="F496" t="s">
        <v>180</v>
      </c>
      <c r="G496" t="s">
        <v>3703</v>
      </c>
      <c r="H496" t="s">
        <v>16</v>
      </c>
    </row>
    <row r="497" spans="1:8" ht="12.75">
      <c r="A497" t="s">
        <v>2740</v>
      </c>
      <c r="B497" t="s">
        <v>3704</v>
      </c>
      <c r="C497" t="s">
        <v>308</v>
      </c>
      <c r="D497" t="s">
        <v>71</v>
      </c>
      <c r="E497" s="16" t="s">
        <v>310</v>
      </c>
      <c r="F497" t="s">
        <v>180</v>
      </c>
      <c r="G497" t="s">
        <v>3705</v>
      </c>
      <c r="H497" t="s">
        <v>16</v>
      </c>
    </row>
    <row r="498" spans="1:8" ht="12.75">
      <c r="A498" t="s">
        <v>2744</v>
      </c>
      <c r="B498" t="s">
        <v>457</v>
      </c>
      <c r="C498" t="s">
        <v>447</v>
      </c>
      <c r="D498" t="s">
        <v>71</v>
      </c>
      <c r="E498" s="16" t="s">
        <v>458</v>
      </c>
      <c r="F498" t="s">
        <v>180</v>
      </c>
      <c r="G498" t="s">
        <v>3706</v>
      </c>
      <c r="H498" t="s">
        <v>16</v>
      </c>
    </row>
    <row r="499" spans="1:8" ht="12.75">
      <c r="A499" t="s">
        <v>2747</v>
      </c>
      <c r="B499" t="s">
        <v>3707</v>
      </c>
      <c r="C499" t="s">
        <v>447</v>
      </c>
      <c r="D499" t="s">
        <v>71</v>
      </c>
      <c r="E499" s="16" t="s">
        <v>506</v>
      </c>
      <c r="F499" t="s">
        <v>180</v>
      </c>
      <c r="G499" t="s">
        <v>3708</v>
      </c>
      <c r="H499" t="s">
        <v>16</v>
      </c>
    </row>
    <row r="500" spans="1:8" ht="12.75">
      <c r="A500" t="s">
        <v>2750</v>
      </c>
      <c r="B500" t="s">
        <v>3709</v>
      </c>
      <c r="C500" t="s">
        <v>308</v>
      </c>
      <c r="D500" t="s">
        <v>64</v>
      </c>
      <c r="E500" s="16" t="s">
        <v>3710</v>
      </c>
      <c r="F500" t="s">
        <v>180</v>
      </c>
      <c r="G500" t="s">
        <v>3711</v>
      </c>
      <c r="H500" t="s">
        <v>16</v>
      </c>
    </row>
    <row r="501" spans="1:8" ht="12.75">
      <c r="A501" t="s">
        <v>2754</v>
      </c>
      <c r="B501" t="s">
        <v>3712</v>
      </c>
      <c r="C501" t="s">
        <v>447</v>
      </c>
      <c r="D501" t="s">
        <v>64</v>
      </c>
      <c r="E501" s="16" t="s">
        <v>3713</v>
      </c>
      <c r="F501" t="s">
        <v>180</v>
      </c>
      <c r="G501" t="s">
        <v>3714</v>
      </c>
      <c r="H501" t="s">
        <v>16</v>
      </c>
    </row>
    <row r="502" spans="1:8" ht="12.75">
      <c r="A502" t="s">
        <v>2756</v>
      </c>
      <c r="B502" t="s">
        <v>2057</v>
      </c>
      <c r="C502" t="s">
        <v>447</v>
      </c>
      <c r="D502" t="s">
        <v>47</v>
      </c>
      <c r="E502" s="16" t="s">
        <v>2058</v>
      </c>
      <c r="F502" t="s">
        <v>180</v>
      </c>
      <c r="G502" t="s">
        <v>3715</v>
      </c>
      <c r="H502" t="s">
        <v>16</v>
      </c>
    </row>
    <row r="503" spans="1:8" ht="12.75">
      <c r="A503" t="s">
        <v>2760</v>
      </c>
      <c r="B503" t="s">
        <v>484</v>
      </c>
      <c r="C503" t="s">
        <v>447</v>
      </c>
      <c r="D503" t="s">
        <v>47</v>
      </c>
      <c r="E503" s="16" t="s">
        <v>485</v>
      </c>
      <c r="F503" t="s">
        <v>180</v>
      </c>
      <c r="G503" t="s">
        <v>3716</v>
      </c>
      <c r="H503" t="s">
        <v>16</v>
      </c>
    </row>
    <row r="504" spans="1:8" ht="12.75">
      <c r="A504" t="s">
        <v>2764</v>
      </c>
      <c r="B504" t="s">
        <v>2130</v>
      </c>
      <c r="C504" t="s">
        <v>447</v>
      </c>
      <c r="D504" t="s">
        <v>47</v>
      </c>
      <c r="E504" s="16" t="s">
        <v>2131</v>
      </c>
      <c r="F504" t="s">
        <v>180</v>
      </c>
      <c r="G504" t="s">
        <v>3717</v>
      </c>
      <c r="H504" t="s">
        <v>16</v>
      </c>
    </row>
    <row r="505" spans="1:8" ht="12.75">
      <c r="A505" t="s">
        <v>2767</v>
      </c>
      <c r="B505" t="s">
        <v>3718</v>
      </c>
      <c r="C505" t="s">
        <v>308</v>
      </c>
      <c r="D505" t="s">
        <v>47</v>
      </c>
      <c r="E505" s="16" t="s">
        <v>337</v>
      </c>
      <c r="F505" t="s">
        <v>180</v>
      </c>
      <c r="G505" t="s">
        <v>3719</v>
      </c>
      <c r="H505" t="s">
        <v>16</v>
      </c>
    </row>
    <row r="506" spans="1:8" ht="12.75">
      <c r="A506" t="s">
        <v>2770</v>
      </c>
      <c r="B506" t="s">
        <v>3720</v>
      </c>
      <c r="C506" t="s">
        <v>447</v>
      </c>
      <c r="D506" t="s">
        <v>47</v>
      </c>
      <c r="E506" s="16" t="s">
        <v>552</v>
      </c>
      <c r="F506" t="s">
        <v>180</v>
      </c>
      <c r="G506" t="s">
        <v>3721</v>
      </c>
      <c r="H506" t="s">
        <v>16</v>
      </c>
    </row>
    <row r="507" spans="1:8" ht="12.75">
      <c r="A507" t="s">
        <v>2774</v>
      </c>
      <c r="B507" t="s">
        <v>3722</v>
      </c>
      <c r="C507" t="s">
        <v>447</v>
      </c>
      <c r="D507" t="s">
        <v>47</v>
      </c>
      <c r="E507" s="16" t="s">
        <v>1062</v>
      </c>
      <c r="F507" t="s">
        <v>180</v>
      </c>
      <c r="G507" t="s">
        <v>3723</v>
      </c>
      <c r="H507" t="s">
        <v>16</v>
      </c>
    </row>
    <row r="508" spans="1:8" ht="12.75">
      <c r="A508" t="s">
        <v>2776</v>
      </c>
      <c r="B508" t="s">
        <v>402</v>
      </c>
      <c r="C508" t="s">
        <v>308</v>
      </c>
      <c r="D508" t="s">
        <v>47</v>
      </c>
      <c r="E508" s="16" t="s">
        <v>403</v>
      </c>
      <c r="F508" t="s">
        <v>180</v>
      </c>
      <c r="G508" t="s">
        <v>3724</v>
      </c>
      <c r="H508" t="s">
        <v>16</v>
      </c>
    </row>
    <row r="509" spans="1:8" ht="12.75">
      <c r="A509" t="s">
        <v>2780</v>
      </c>
      <c r="B509" t="s">
        <v>3725</v>
      </c>
      <c r="C509" t="s">
        <v>308</v>
      </c>
      <c r="D509" t="s">
        <v>47</v>
      </c>
      <c r="E509" s="16" t="s">
        <v>3726</v>
      </c>
      <c r="F509" t="s">
        <v>180</v>
      </c>
      <c r="G509" t="s">
        <v>3727</v>
      </c>
      <c r="H509" t="s">
        <v>16</v>
      </c>
    </row>
    <row r="510" spans="1:8" ht="12.75">
      <c r="A510" t="s">
        <v>2783</v>
      </c>
      <c r="B510" t="s">
        <v>3728</v>
      </c>
      <c r="C510" t="s">
        <v>447</v>
      </c>
      <c r="D510" t="s">
        <v>47</v>
      </c>
      <c r="E510" s="16" t="s">
        <v>581</v>
      </c>
      <c r="F510" t="s">
        <v>180</v>
      </c>
      <c r="G510" t="s">
        <v>3729</v>
      </c>
      <c r="H510" t="s">
        <v>16</v>
      </c>
    </row>
    <row r="511" spans="1:8" ht="12.75">
      <c r="A511" t="s">
        <v>2787</v>
      </c>
      <c r="B511" t="s">
        <v>3730</v>
      </c>
      <c r="C511" t="s">
        <v>447</v>
      </c>
      <c r="D511" t="s">
        <v>47</v>
      </c>
      <c r="E511" s="16" t="s">
        <v>475</v>
      </c>
      <c r="F511" t="s">
        <v>180</v>
      </c>
      <c r="G511" t="s">
        <v>3731</v>
      </c>
      <c r="H511" t="s">
        <v>16</v>
      </c>
    </row>
    <row r="512" spans="1:8" ht="12.75">
      <c r="A512" t="s">
        <v>2791</v>
      </c>
      <c r="B512" t="s">
        <v>2096</v>
      </c>
      <c r="C512" t="s">
        <v>447</v>
      </c>
      <c r="D512" t="s">
        <v>47</v>
      </c>
      <c r="E512" s="16" t="s">
        <v>2042</v>
      </c>
      <c r="F512" t="s">
        <v>180</v>
      </c>
      <c r="G512" t="s">
        <v>3732</v>
      </c>
      <c r="H512" t="s">
        <v>16</v>
      </c>
    </row>
    <row r="513" spans="1:8" ht="12.75">
      <c r="A513" t="s">
        <v>2794</v>
      </c>
      <c r="B513" t="s">
        <v>3733</v>
      </c>
      <c r="C513" t="s">
        <v>447</v>
      </c>
      <c r="D513" t="s">
        <v>47</v>
      </c>
      <c r="E513" s="16" t="s">
        <v>3734</v>
      </c>
      <c r="F513" t="s">
        <v>180</v>
      </c>
      <c r="G513" t="s">
        <v>3735</v>
      </c>
      <c r="H513" t="s">
        <v>16</v>
      </c>
    </row>
    <row r="514" spans="1:8" ht="12.75">
      <c r="A514" t="s">
        <v>2798</v>
      </c>
      <c r="B514" t="s">
        <v>400</v>
      </c>
      <c r="C514" t="s">
        <v>308</v>
      </c>
      <c r="D514" t="s">
        <v>47</v>
      </c>
      <c r="E514" s="16" t="s">
        <v>401</v>
      </c>
      <c r="F514" t="s">
        <v>180</v>
      </c>
      <c r="G514" t="s">
        <v>3736</v>
      </c>
      <c r="H514" t="s">
        <v>16</v>
      </c>
    </row>
    <row r="515" spans="1:8" ht="12.75">
      <c r="A515" t="s">
        <v>2802</v>
      </c>
      <c r="B515" t="s">
        <v>335</v>
      </c>
      <c r="C515" t="s">
        <v>308</v>
      </c>
      <c r="D515" t="s">
        <v>47</v>
      </c>
      <c r="E515" s="16" t="s">
        <v>336</v>
      </c>
      <c r="F515" t="s">
        <v>180</v>
      </c>
      <c r="G515" t="s">
        <v>3737</v>
      </c>
      <c r="H515" t="s">
        <v>16</v>
      </c>
    </row>
    <row r="516" spans="1:8" ht="12.75">
      <c r="A516" t="s">
        <v>2806</v>
      </c>
      <c r="B516" t="s">
        <v>2094</v>
      </c>
      <c r="C516" t="s">
        <v>447</v>
      </c>
      <c r="D516" t="s">
        <v>47</v>
      </c>
      <c r="E516" s="16" t="s">
        <v>2095</v>
      </c>
      <c r="F516" t="s">
        <v>180</v>
      </c>
      <c r="G516" t="s">
        <v>3738</v>
      </c>
      <c r="H516" t="s">
        <v>16</v>
      </c>
    </row>
    <row r="517" spans="1:8" ht="12.75">
      <c r="A517" t="s">
        <v>2810</v>
      </c>
      <c r="B517" t="s">
        <v>332</v>
      </c>
      <c r="C517" t="s">
        <v>308</v>
      </c>
      <c r="D517" t="s">
        <v>47</v>
      </c>
      <c r="E517" s="16" t="s">
        <v>333</v>
      </c>
      <c r="F517" t="s">
        <v>180</v>
      </c>
      <c r="G517" t="s">
        <v>3739</v>
      </c>
      <c r="H517" t="s">
        <v>16</v>
      </c>
    </row>
    <row r="518" spans="1:8" ht="12.75">
      <c r="A518" t="s">
        <v>2814</v>
      </c>
      <c r="B518" t="s">
        <v>1045</v>
      </c>
      <c r="C518" t="s">
        <v>447</v>
      </c>
      <c r="D518" t="s">
        <v>47</v>
      </c>
      <c r="E518" s="16" t="s">
        <v>573</v>
      </c>
      <c r="F518" t="s">
        <v>180</v>
      </c>
      <c r="G518" t="s">
        <v>3740</v>
      </c>
      <c r="H518" t="s">
        <v>16</v>
      </c>
    </row>
    <row r="519" spans="1:8" ht="12.75">
      <c r="A519" t="s">
        <v>2816</v>
      </c>
      <c r="B519" t="s">
        <v>578</v>
      </c>
      <c r="C519" t="s">
        <v>447</v>
      </c>
      <c r="D519" t="s">
        <v>47</v>
      </c>
      <c r="E519" s="16" t="s">
        <v>579</v>
      </c>
      <c r="F519" t="s">
        <v>180</v>
      </c>
      <c r="G519" t="s">
        <v>3741</v>
      </c>
      <c r="H519" t="s">
        <v>16</v>
      </c>
    </row>
    <row r="520" spans="1:8" ht="12.75">
      <c r="A520" t="s">
        <v>2820</v>
      </c>
      <c r="B520" t="s">
        <v>476</v>
      </c>
      <c r="C520" t="s">
        <v>447</v>
      </c>
      <c r="D520" t="s">
        <v>47</v>
      </c>
      <c r="E520" s="16" t="s">
        <v>477</v>
      </c>
      <c r="F520" t="s">
        <v>180</v>
      </c>
      <c r="G520" t="s">
        <v>3742</v>
      </c>
      <c r="H520" t="s">
        <v>16</v>
      </c>
    </row>
    <row r="521" spans="1:8" ht="12.75">
      <c r="A521" t="s">
        <v>2824</v>
      </c>
      <c r="B521" t="s">
        <v>580</v>
      </c>
      <c r="C521" t="s">
        <v>447</v>
      </c>
      <c r="D521" t="s">
        <v>47</v>
      </c>
      <c r="E521" s="16" t="s">
        <v>579</v>
      </c>
      <c r="F521" t="s">
        <v>180</v>
      </c>
      <c r="G521" t="s">
        <v>3743</v>
      </c>
      <c r="H521" t="s">
        <v>16</v>
      </c>
    </row>
    <row r="522" spans="1:8" ht="12.75">
      <c r="A522" t="s">
        <v>2828</v>
      </c>
      <c r="B522" t="s">
        <v>3744</v>
      </c>
      <c r="C522" t="s">
        <v>447</v>
      </c>
      <c r="D522" t="s">
        <v>122</v>
      </c>
      <c r="E522" s="16" t="s">
        <v>3745</v>
      </c>
      <c r="F522" t="s">
        <v>180</v>
      </c>
      <c r="G522" t="s">
        <v>3746</v>
      </c>
      <c r="H522" t="s">
        <v>16</v>
      </c>
    </row>
    <row r="523" spans="1:8" ht="12.75">
      <c r="A523" t="s">
        <v>2832</v>
      </c>
      <c r="B523" t="s">
        <v>3747</v>
      </c>
      <c r="C523" t="s">
        <v>447</v>
      </c>
      <c r="D523" t="s">
        <v>122</v>
      </c>
      <c r="E523" s="16" t="s">
        <v>506</v>
      </c>
      <c r="F523" t="s">
        <v>180</v>
      </c>
      <c r="G523" t="s">
        <v>3748</v>
      </c>
      <c r="H523" t="s">
        <v>16</v>
      </c>
    </row>
    <row r="524" spans="1:8" ht="12.75">
      <c r="A524" t="s">
        <v>2836</v>
      </c>
      <c r="B524" t="s">
        <v>3749</v>
      </c>
      <c r="C524" t="s">
        <v>308</v>
      </c>
      <c r="D524" t="s">
        <v>122</v>
      </c>
      <c r="E524" s="16" t="s">
        <v>1847</v>
      </c>
      <c r="F524" t="s">
        <v>180</v>
      </c>
      <c r="G524" t="s">
        <v>3750</v>
      </c>
      <c r="H524" t="s">
        <v>16</v>
      </c>
    </row>
    <row r="525" spans="1:8" ht="12.75">
      <c r="A525" t="s">
        <v>2840</v>
      </c>
      <c r="B525" t="s">
        <v>3751</v>
      </c>
      <c r="C525" t="s">
        <v>308</v>
      </c>
      <c r="D525" t="s">
        <v>122</v>
      </c>
      <c r="E525" s="16" t="s">
        <v>1833</v>
      </c>
      <c r="F525" t="s">
        <v>180</v>
      </c>
      <c r="G525" t="s">
        <v>3752</v>
      </c>
      <c r="H525" t="s">
        <v>16</v>
      </c>
    </row>
    <row r="526" spans="1:8" ht="12.75">
      <c r="A526" t="s">
        <v>2844</v>
      </c>
      <c r="B526" t="s">
        <v>3753</v>
      </c>
      <c r="C526" t="s">
        <v>447</v>
      </c>
      <c r="D526" t="s">
        <v>122</v>
      </c>
      <c r="E526" s="16" t="s">
        <v>3754</v>
      </c>
      <c r="F526" t="s">
        <v>180</v>
      </c>
      <c r="G526" t="s">
        <v>3755</v>
      </c>
      <c r="H526" t="s">
        <v>16</v>
      </c>
    </row>
    <row r="527" spans="1:8" ht="12.75">
      <c r="A527" t="s">
        <v>2848</v>
      </c>
      <c r="B527" t="s">
        <v>3756</v>
      </c>
      <c r="C527" t="s">
        <v>308</v>
      </c>
      <c r="D527" t="s">
        <v>122</v>
      </c>
      <c r="E527" s="16" t="s">
        <v>1063</v>
      </c>
      <c r="F527" t="s">
        <v>180</v>
      </c>
      <c r="G527" t="s">
        <v>3757</v>
      </c>
      <c r="H527" t="s">
        <v>16</v>
      </c>
    </row>
    <row r="528" spans="1:8" ht="12.75">
      <c r="A528" t="s">
        <v>2852</v>
      </c>
      <c r="B528" t="s">
        <v>3758</v>
      </c>
      <c r="C528" t="s">
        <v>447</v>
      </c>
      <c r="D528" t="s">
        <v>122</v>
      </c>
      <c r="E528" s="16" t="s">
        <v>575</v>
      </c>
      <c r="F528" t="s">
        <v>180</v>
      </c>
      <c r="G528" t="s">
        <v>3759</v>
      </c>
      <c r="H528" t="s">
        <v>16</v>
      </c>
    </row>
    <row r="529" spans="1:8" ht="12.75">
      <c r="A529" t="s">
        <v>2856</v>
      </c>
      <c r="B529" t="s">
        <v>2073</v>
      </c>
      <c r="C529" t="s">
        <v>447</v>
      </c>
      <c r="D529" t="s">
        <v>28</v>
      </c>
      <c r="E529" s="16" t="s">
        <v>588</v>
      </c>
      <c r="F529" t="s">
        <v>180</v>
      </c>
      <c r="G529" t="s">
        <v>3760</v>
      </c>
      <c r="H529" t="s">
        <v>16</v>
      </c>
    </row>
    <row r="530" spans="1:8" ht="12.75">
      <c r="A530" t="s">
        <v>2859</v>
      </c>
      <c r="B530" t="s">
        <v>3761</v>
      </c>
      <c r="C530" t="s">
        <v>447</v>
      </c>
      <c r="D530" t="s">
        <v>172</v>
      </c>
      <c r="E530" s="16" t="s">
        <v>3762</v>
      </c>
      <c r="F530" t="s">
        <v>180</v>
      </c>
      <c r="G530" t="s">
        <v>3763</v>
      </c>
      <c r="H530" t="s">
        <v>16</v>
      </c>
    </row>
    <row r="531" spans="1:8" ht="12.75">
      <c r="A531" t="s">
        <v>2862</v>
      </c>
      <c r="B531" t="s">
        <v>1078</v>
      </c>
      <c r="C531" t="s">
        <v>447</v>
      </c>
      <c r="D531" t="s">
        <v>83</v>
      </c>
      <c r="E531" s="16" t="s">
        <v>1079</v>
      </c>
      <c r="F531" t="s">
        <v>180</v>
      </c>
      <c r="G531" t="s">
        <v>3764</v>
      </c>
      <c r="H531" t="s">
        <v>16</v>
      </c>
    </row>
    <row r="532" spans="1:8" ht="12.75">
      <c r="A532" t="s">
        <v>2866</v>
      </c>
      <c r="B532" t="s">
        <v>1052</v>
      </c>
      <c r="C532" t="s">
        <v>308</v>
      </c>
      <c r="D532" t="s">
        <v>35</v>
      </c>
      <c r="E532" s="16" t="s">
        <v>360</v>
      </c>
      <c r="F532" t="s">
        <v>180</v>
      </c>
      <c r="G532" t="s">
        <v>3765</v>
      </c>
      <c r="H532" t="s">
        <v>16</v>
      </c>
    </row>
    <row r="533" spans="1:8" ht="12.75">
      <c r="A533" t="s">
        <v>2870</v>
      </c>
      <c r="B533" t="s">
        <v>3766</v>
      </c>
      <c r="C533" t="s">
        <v>308</v>
      </c>
      <c r="D533" t="s">
        <v>3398</v>
      </c>
      <c r="E533" s="16" t="s">
        <v>832</v>
      </c>
      <c r="F533" t="s">
        <v>180</v>
      </c>
      <c r="G533" t="s">
        <v>3767</v>
      </c>
      <c r="H533" t="s">
        <v>16</v>
      </c>
    </row>
    <row r="534" spans="1:8" ht="12.75">
      <c r="A534" t="s">
        <v>2872</v>
      </c>
      <c r="B534" t="s">
        <v>3768</v>
      </c>
      <c r="C534" t="s">
        <v>308</v>
      </c>
      <c r="D534" t="s">
        <v>24</v>
      </c>
      <c r="E534" s="16" t="s">
        <v>359</v>
      </c>
      <c r="F534" t="s">
        <v>180</v>
      </c>
      <c r="G534" t="s">
        <v>3769</v>
      </c>
      <c r="H534" t="s">
        <v>16</v>
      </c>
    </row>
    <row r="535" spans="1:8" ht="12.75">
      <c r="A535" t="s">
        <v>2876</v>
      </c>
      <c r="B535" t="s">
        <v>3770</v>
      </c>
      <c r="C535" t="s">
        <v>308</v>
      </c>
      <c r="D535" t="s">
        <v>24</v>
      </c>
      <c r="E535" s="16" t="s">
        <v>1063</v>
      </c>
      <c r="F535" t="s">
        <v>180</v>
      </c>
      <c r="G535" t="s">
        <v>3771</v>
      </c>
      <c r="H535" t="s">
        <v>16</v>
      </c>
    </row>
    <row r="536" spans="1:8" ht="12.75">
      <c r="A536" t="s">
        <v>2880</v>
      </c>
      <c r="B536" t="s">
        <v>3772</v>
      </c>
      <c r="C536" t="s">
        <v>447</v>
      </c>
      <c r="D536" t="s">
        <v>24</v>
      </c>
      <c r="E536" s="16" t="s">
        <v>453</v>
      </c>
      <c r="F536" t="s">
        <v>180</v>
      </c>
      <c r="G536" t="s">
        <v>3773</v>
      </c>
      <c r="H536" t="s">
        <v>16</v>
      </c>
    </row>
    <row r="537" spans="1:8" ht="12.75">
      <c r="A537" t="s">
        <v>2883</v>
      </c>
      <c r="B537" t="s">
        <v>3774</v>
      </c>
      <c r="C537" t="s">
        <v>447</v>
      </c>
      <c r="D537" t="s">
        <v>24</v>
      </c>
      <c r="E537" s="16" t="s">
        <v>492</v>
      </c>
      <c r="F537" t="s">
        <v>180</v>
      </c>
      <c r="G537" t="s">
        <v>3775</v>
      </c>
      <c r="H537" t="s">
        <v>16</v>
      </c>
    </row>
    <row r="538" spans="1:8" ht="12.75">
      <c r="A538" t="s">
        <v>2886</v>
      </c>
      <c r="B538" t="s">
        <v>3776</v>
      </c>
      <c r="C538" t="s">
        <v>308</v>
      </c>
      <c r="D538" t="s">
        <v>24</v>
      </c>
      <c r="E538" s="16" t="s">
        <v>3777</v>
      </c>
      <c r="F538" t="s">
        <v>180</v>
      </c>
      <c r="G538" t="s">
        <v>3778</v>
      </c>
      <c r="H538" t="s">
        <v>16</v>
      </c>
    </row>
    <row r="539" spans="1:8" ht="12.75">
      <c r="A539" t="s">
        <v>2890</v>
      </c>
      <c r="B539" t="s">
        <v>1061</v>
      </c>
      <c r="C539" t="s">
        <v>308</v>
      </c>
      <c r="D539" t="s">
        <v>85</v>
      </c>
      <c r="E539" s="16" t="s">
        <v>351</v>
      </c>
      <c r="F539" t="s">
        <v>180</v>
      </c>
      <c r="G539" t="s">
        <v>3779</v>
      </c>
      <c r="H539" t="s">
        <v>16</v>
      </c>
    </row>
    <row r="540" spans="1:8" ht="12.75">
      <c r="A540" t="s">
        <v>2894</v>
      </c>
      <c r="B540" t="s">
        <v>3780</v>
      </c>
      <c r="C540" t="s">
        <v>447</v>
      </c>
      <c r="D540" t="s">
        <v>827</v>
      </c>
      <c r="E540" s="16" t="s">
        <v>495</v>
      </c>
      <c r="F540" t="s">
        <v>180</v>
      </c>
      <c r="G540" t="s">
        <v>3781</v>
      </c>
      <c r="H540" t="s">
        <v>16</v>
      </c>
    </row>
    <row r="541" spans="1:8" ht="12.75">
      <c r="A541" t="s">
        <v>2898</v>
      </c>
      <c r="B541" t="s">
        <v>3782</v>
      </c>
      <c r="C541" t="s">
        <v>447</v>
      </c>
      <c r="D541" t="s">
        <v>827</v>
      </c>
      <c r="E541" s="16" t="s">
        <v>851</v>
      </c>
      <c r="F541" t="s">
        <v>180</v>
      </c>
      <c r="G541" t="s">
        <v>3783</v>
      </c>
      <c r="H541" t="s">
        <v>16</v>
      </c>
    </row>
    <row r="542" spans="1:8" ht="12.75">
      <c r="A542" t="s">
        <v>2902</v>
      </c>
      <c r="B542" t="s">
        <v>3784</v>
      </c>
      <c r="C542" t="s">
        <v>308</v>
      </c>
      <c r="D542" t="s">
        <v>40</v>
      </c>
      <c r="E542" s="16" t="s">
        <v>3785</v>
      </c>
      <c r="F542" t="s">
        <v>180</v>
      </c>
      <c r="G542" t="s">
        <v>3786</v>
      </c>
      <c r="H542" t="s">
        <v>16</v>
      </c>
    </row>
    <row r="543" spans="1:8" ht="12.75">
      <c r="A543" t="s">
        <v>2906</v>
      </c>
      <c r="B543" t="s">
        <v>1459</v>
      </c>
      <c r="C543" t="s">
        <v>447</v>
      </c>
      <c r="D543" t="s">
        <v>40</v>
      </c>
      <c r="E543" s="16" t="s">
        <v>469</v>
      </c>
      <c r="F543" t="s">
        <v>180</v>
      </c>
      <c r="G543" t="s">
        <v>3787</v>
      </c>
      <c r="H543" t="s">
        <v>16</v>
      </c>
    </row>
    <row r="544" spans="1:8" ht="12.75">
      <c r="A544" t="s">
        <v>2909</v>
      </c>
      <c r="B544" t="s">
        <v>555</v>
      </c>
      <c r="C544" t="s">
        <v>447</v>
      </c>
      <c r="D544" t="s">
        <v>40</v>
      </c>
      <c r="E544" s="16" t="s">
        <v>556</v>
      </c>
      <c r="F544" t="s">
        <v>180</v>
      </c>
      <c r="G544" t="s">
        <v>3788</v>
      </c>
      <c r="H544" t="s">
        <v>16</v>
      </c>
    </row>
    <row r="545" spans="1:8" ht="12.75">
      <c r="A545" t="s">
        <v>2913</v>
      </c>
      <c r="B545" t="s">
        <v>3789</v>
      </c>
      <c r="C545" t="s">
        <v>447</v>
      </c>
      <c r="D545" t="s">
        <v>18</v>
      </c>
      <c r="E545" s="16" t="s">
        <v>3790</v>
      </c>
      <c r="F545" t="s">
        <v>180</v>
      </c>
      <c r="G545" t="s">
        <v>3791</v>
      </c>
      <c r="H545" t="s">
        <v>16</v>
      </c>
    </row>
    <row r="546" spans="1:8" ht="12.75">
      <c r="A546" t="s">
        <v>2917</v>
      </c>
      <c r="B546" t="s">
        <v>3792</v>
      </c>
      <c r="C546" t="s">
        <v>308</v>
      </c>
      <c r="D546" t="s">
        <v>98</v>
      </c>
      <c r="E546" s="16" t="s">
        <v>1067</v>
      </c>
      <c r="F546" t="s">
        <v>180</v>
      </c>
      <c r="G546" t="s">
        <v>3793</v>
      </c>
      <c r="H546" t="s">
        <v>16</v>
      </c>
    </row>
    <row r="547" spans="1:8" ht="12.75">
      <c r="A547" t="s">
        <v>2919</v>
      </c>
      <c r="B547" t="s">
        <v>3794</v>
      </c>
      <c r="C547" t="s">
        <v>447</v>
      </c>
      <c r="D547" t="s">
        <v>98</v>
      </c>
      <c r="E547" s="16" t="s">
        <v>599</v>
      </c>
      <c r="F547" t="s">
        <v>180</v>
      </c>
      <c r="G547" t="s">
        <v>3795</v>
      </c>
      <c r="H547" t="s">
        <v>16</v>
      </c>
    </row>
    <row r="548" spans="1:8" ht="12.75">
      <c r="A548" t="s">
        <v>2922</v>
      </c>
      <c r="B548" t="s">
        <v>3796</v>
      </c>
      <c r="C548" t="s">
        <v>447</v>
      </c>
      <c r="D548" t="s">
        <v>98</v>
      </c>
      <c r="E548" s="16" t="s">
        <v>543</v>
      </c>
      <c r="F548" t="s">
        <v>180</v>
      </c>
      <c r="G548" t="s">
        <v>3797</v>
      </c>
      <c r="H548" t="s">
        <v>16</v>
      </c>
    </row>
    <row r="549" spans="1:8" ht="12.75">
      <c r="A549" t="s">
        <v>2926</v>
      </c>
      <c r="B549" t="s">
        <v>2093</v>
      </c>
      <c r="C549" t="s">
        <v>447</v>
      </c>
      <c r="D549" t="s">
        <v>22</v>
      </c>
      <c r="E549" s="16" t="s">
        <v>575</v>
      </c>
      <c r="F549" t="s">
        <v>180</v>
      </c>
      <c r="G549" t="s">
        <v>3798</v>
      </c>
      <c r="H549" t="s">
        <v>16</v>
      </c>
    </row>
    <row r="550" spans="1:8" ht="12.75">
      <c r="A550" t="s">
        <v>2930</v>
      </c>
      <c r="B550" t="s">
        <v>1065</v>
      </c>
      <c r="C550" t="s">
        <v>447</v>
      </c>
      <c r="D550" t="s">
        <v>22</v>
      </c>
      <c r="E550" s="16" t="s">
        <v>599</v>
      </c>
      <c r="F550" t="s">
        <v>180</v>
      </c>
      <c r="G550" t="s">
        <v>3799</v>
      </c>
      <c r="H550" t="s">
        <v>16</v>
      </c>
    </row>
    <row r="551" spans="1:8" ht="12.75">
      <c r="A551" t="s">
        <v>2932</v>
      </c>
      <c r="B551" t="s">
        <v>1846</v>
      </c>
      <c r="C551" t="s">
        <v>308</v>
      </c>
      <c r="D551" t="s">
        <v>54</v>
      </c>
      <c r="E551" s="16" t="s">
        <v>1847</v>
      </c>
      <c r="F551" t="s">
        <v>180</v>
      </c>
      <c r="G551" t="s">
        <v>3800</v>
      </c>
      <c r="H551" t="s">
        <v>16</v>
      </c>
    </row>
    <row r="552" spans="1:8" ht="12.75">
      <c r="A552" t="s">
        <v>2935</v>
      </c>
      <c r="B552" t="s">
        <v>2127</v>
      </c>
      <c r="C552" t="s">
        <v>447</v>
      </c>
      <c r="D552" t="s">
        <v>54</v>
      </c>
      <c r="E552" s="16" t="s">
        <v>2128</v>
      </c>
      <c r="F552" t="s">
        <v>180</v>
      </c>
      <c r="G552" t="s">
        <v>3801</v>
      </c>
      <c r="H552" t="s">
        <v>16</v>
      </c>
    </row>
    <row r="553" spans="1:8" ht="12.75">
      <c r="A553" t="s">
        <v>2938</v>
      </c>
      <c r="B553" t="s">
        <v>1925</v>
      </c>
      <c r="C553" t="s">
        <v>308</v>
      </c>
      <c r="D553" t="s">
        <v>54</v>
      </c>
      <c r="E553" s="16" t="s">
        <v>1926</v>
      </c>
      <c r="F553" t="s">
        <v>180</v>
      </c>
      <c r="G553" t="s">
        <v>3802</v>
      </c>
      <c r="H553" t="s">
        <v>16</v>
      </c>
    </row>
    <row r="554" spans="1:8" ht="12.75">
      <c r="A554" t="s">
        <v>2942</v>
      </c>
      <c r="B554" t="s">
        <v>3803</v>
      </c>
      <c r="C554" t="s">
        <v>447</v>
      </c>
      <c r="D554" t="s">
        <v>54</v>
      </c>
      <c r="E554" s="16" t="s">
        <v>472</v>
      </c>
      <c r="F554" t="s">
        <v>180</v>
      </c>
      <c r="G554" t="s">
        <v>3804</v>
      </c>
      <c r="H554" t="s">
        <v>16</v>
      </c>
    </row>
    <row r="555" spans="1:8" ht="12.75">
      <c r="A555" t="s">
        <v>2945</v>
      </c>
      <c r="B555" t="s">
        <v>3805</v>
      </c>
      <c r="C555" t="s">
        <v>308</v>
      </c>
      <c r="D555" t="s">
        <v>54</v>
      </c>
      <c r="E555" s="16" t="s">
        <v>3806</v>
      </c>
      <c r="F555" t="s">
        <v>180</v>
      </c>
      <c r="G555" t="s">
        <v>3807</v>
      </c>
      <c r="H555" t="s">
        <v>16</v>
      </c>
    </row>
    <row r="556" spans="1:8" ht="12.75">
      <c r="A556" t="s">
        <v>2947</v>
      </c>
      <c r="B556" t="s">
        <v>1848</v>
      </c>
      <c r="C556" t="s">
        <v>308</v>
      </c>
      <c r="D556" t="s">
        <v>54</v>
      </c>
      <c r="E556" s="16" t="s">
        <v>1849</v>
      </c>
      <c r="F556" t="s">
        <v>180</v>
      </c>
      <c r="G556" t="s">
        <v>3808</v>
      </c>
      <c r="H556" t="s">
        <v>16</v>
      </c>
    </row>
    <row r="557" spans="1:8" ht="12.75">
      <c r="A557" t="s">
        <v>2950</v>
      </c>
      <c r="B557" t="s">
        <v>2046</v>
      </c>
      <c r="C557" t="s">
        <v>447</v>
      </c>
      <c r="D557" t="s">
        <v>105</v>
      </c>
      <c r="E557" s="16" t="s">
        <v>2047</v>
      </c>
      <c r="F557" t="s">
        <v>180</v>
      </c>
      <c r="G557" t="s">
        <v>3809</v>
      </c>
      <c r="H557" t="s">
        <v>16</v>
      </c>
    </row>
    <row r="558" spans="1:8" ht="12.75">
      <c r="A558" t="s">
        <v>2952</v>
      </c>
      <c r="B558" t="s">
        <v>2066</v>
      </c>
      <c r="C558" t="s">
        <v>447</v>
      </c>
      <c r="D558" t="s">
        <v>86</v>
      </c>
      <c r="E558" s="16" t="s">
        <v>2067</v>
      </c>
      <c r="F558" t="s">
        <v>180</v>
      </c>
      <c r="G558" t="s">
        <v>3810</v>
      </c>
      <c r="H558" t="s">
        <v>16</v>
      </c>
    </row>
    <row r="559" spans="1:8" ht="12.75">
      <c r="A559" t="s">
        <v>2956</v>
      </c>
      <c r="B559" t="s">
        <v>2024</v>
      </c>
      <c r="C559" t="s">
        <v>447</v>
      </c>
      <c r="D559" t="s">
        <v>83</v>
      </c>
      <c r="E559" s="16" t="s">
        <v>2025</v>
      </c>
      <c r="F559" t="s">
        <v>180</v>
      </c>
      <c r="G559" t="s">
        <v>3811</v>
      </c>
      <c r="H559" t="s">
        <v>16</v>
      </c>
    </row>
    <row r="560" spans="1:8" ht="12.75">
      <c r="A560" t="s">
        <v>2960</v>
      </c>
      <c r="B560" t="s">
        <v>1874</v>
      </c>
      <c r="C560" t="s">
        <v>308</v>
      </c>
      <c r="D560" t="s">
        <v>35</v>
      </c>
      <c r="E560" s="16" t="s">
        <v>1875</v>
      </c>
      <c r="F560" t="s">
        <v>180</v>
      </c>
      <c r="G560" t="s">
        <v>3812</v>
      </c>
      <c r="H560" t="s">
        <v>16</v>
      </c>
    </row>
    <row r="561" spans="1:8" ht="12.75">
      <c r="A561" t="s">
        <v>2964</v>
      </c>
      <c r="B561" t="s">
        <v>3813</v>
      </c>
      <c r="C561" t="s">
        <v>308</v>
      </c>
      <c r="D561" t="s">
        <v>35</v>
      </c>
      <c r="E561" s="16" t="s">
        <v>3814</v>
      </c>
      <c r="F561" t="s">
        <v>180</v>
      </c>
      <c r="G561" t="s">
        <v>3815</v>
      </c>
      <c r="H561" t="s">
        <v>16</v>
      </c>
    </row>
    <row r="562" spans="1:8" ht="12.75">
      <c r="A562" t="s">
        <v>2966</v>
      </c>
      <c r="B562" t="s">
        <v>834</v>
      </c>
      <c r="C562" t="s">
        <v>308</v>
      </c>
      <c r="D562" t="s">
        <v>35</v>
      </c>
      <c r="E562" s="16" t="s">
        <v>835</v>
      </c>
      <c r="F562" t="s">
        <v>180</v>
      </c>
      <c r="G562" t="s">
        <v>3816</v>
      </c>
      <c r="H562" t="s">
        <v>16</v>
      </c>
    </row>
    <row r="563" spans="1:8" ht="12.75">
      <c r="A563" t="s">
        <v>2968</v>
      </c>
      <c r="B563" t="s">
        <v>3817</v>
      </c>
      <c r="C563" t="s">
        <v>447</v>
      </c>
      <c r="D563" t="s">
        <v>801</v>
      </c>
      <c r="E563" s="16" t="s">
        <v>3818</v>
      </c>
      <c r="F563" t="s">
        <v>180</v>
      </c>
      <c r="G563" t="s">
        <v>3819</v>
      </c>
      <c r="H563" t="s">
        <v>16</v>
      </c>
    </row>
    <row r="564" spans="1:8" ht="12.75">
      <c r="A564" t="s">
        <v>2970</v>
      </c>
      <c r="B564" t="s">
        <v>2113</v>
      </c>
      <c r="C564" t="s">
        <v>447</v>
      </c>
      <c r="D564" t="s">
        <v>801</v>
      </c>
      <c r="E564" s="16" t="s">
        <v>2114</v>
      </c>
      <c r="F564" t="s">
        <v>180</v>
      </c>
      <c r="G564" t="s">
        <v>3820</v>
      </c>
      <c r="H564" t="s">
        <v>16</v>
      </c>
    </row>
    <row r="565" spans="1:8" ht="12.75">
      <c r="A565" t="s">
        <v>2974</v>
      </c>
      <c r="B565" t="s">
        <v>3821</v>
      </c>
      <c r="C565" t="s">
        <v>447</v>
      </c>
      <c r="D565" t="s">
        <v>801</v>
      </c>
      <c r="E565" s="16" t="s">
        <v>3818</v>
      </c>
      <c r="F565" t="s">
        <v>180</v>
      </c>
      <c r="G565" t="s">
        <v>3822</v>
      </c>
      <c r="H565" t="s">
        <v>16</v>
      </c>
    </row>
    <row r="566" spans="1:8" ht="12.75">
      <c r="A566" t="s">
        <v>2977</v>
      </c>
      <c r="B566" t="s">
        <v>2158</v>
      </c>
      <c r="C566" t="s">
        <v>447</v>
      </c>
      <c r="D566" t="s">
        <v>85</v>
      </c>
      <c r="E566" s="16" t="s">
        <v>543</v>
      </c>
      <c r="F566" t="s">
        <v>180</v>
      </c>
      <c r="G566" t="s">
        <v>3823</v>
      </c>
      <c r="H566" t="s">
        <v>16</v>
      </c>
    </row>
    <row r="567" spans="1:8" ht="12.75">
      <c r="A567" t="s">
        <v>2981</v>
      </c>
      <c r="B567" t="s">
        <v>2156</v>
      </c>
      <c r="C567" t="s">
        <v>447</v>
      </c>
      <c r="D567" t="s">
        <v>85</v>
      </c>
      <c r="E567" s="16" t="s">
        <v>1461</v>
      </c>
      <c r="F567" t="s">
        <v>180</v>
      </c>
      <c r="G567" t="s">
        <v>3824</v>
      </c>
      <c r="H567" t="s">
        <v>16</v>
      </c>
    </row>
    <row r="568" spans="1:8" ht="12.75">
      <c r="A568" t="s">
        <v>2985</v>
      </c>
      <c r="B568" t="s">
        <v>3825</v>
      </c>
      <c r="C568" t="s">
        <v>308</v>
      </c>
      <c r="D568" t="s">
        <v>85</v>
      </c>
      <c r="E568" s="16" t="s">
        <v>3826</v>
      </c>
      <c r="F568" t="s">
        <v>180</v>
      </c>
      <c r="G568" t="s">
        <v>3827</v>
      </c>
      <c r="H568" t="s">
        <v>16</v>
      </c>
    </row>
    <row r="569" spans="1:8" ht="12.75">
      <c r="A569" t="s">
        <v>2989</v>
      </c>
      <c r="B569" t="s">
        <v>3828</v>
      </c>
      <c r="C569" t="s">
        <v>447</v>
      </c>
      <c r="D569" t="s">
        <v>85</v>
      </c>
      <c r="E569" s="16" t="s">
        <v>453</v>
      </c>
      <c r="F569" t="s">
        <v>180</v>
      </c>
      <c r="G569" t="s">
        <v>3829</v>
      </c>
      <c r="H569" t="s">
        <v>16</v>
      </c>
    </row>
    <row r="570" spans="1:8" ht="12.75">
      <c r="A570" t="s">
        <v>2993</v>
      </c>
      <c r="B570" t="s">
        <v>3830</v>
      </c>
      <c r="C570" t="s">
        <v>447</v>
      </c>
      <c r="D570" t="s">
        <v>85</v>
      </c>
      <c r="E570" s="16" t="s">
        <v>540</v>
      </c>
      <c r="F570" t="s">
        <v>180</v>
      </c>
      <c r="G570" t="s">
        <v>3831</v>
      </c>
      <c r="H570" t="s">
        <v>16</v>
      </c>
    </row>
    <row r="571" spans="1:8" ht="12.75">
      <c r="A571" t="s">
        <v>2997</v>
      </c>
      <c r="B571" t="s">
        <v>373</v>
      </c>
      <c r="C571" t="s">
        <v>308</v>
      </c>
      <c r="D571" t="s">
        <v>85</v>
      </c>
      <c r="E571" s="16" t="s">
        <v>374</v>
      </c>
      <c r="F571" t="s">
        <v>180</v>
      </c>
      <c r="G571" t="s">
        <v>3832</v>
      </c>
      <c r="H571" t="s">
        <v>16</v>
      </c>
    </row>
    <row r="572" spans="1:8" ht="12.75">
      <c r="A572" t="s">
        <v>3001</v>
      </c>
      <c r="B572" t="s">
        <v>3833</v>
      </c>
      <c r="C572" t="s">
        <v>308</v>
      </c>
      <c r="D572" t="s">
        <v>85</v>
      </c>
      <c r="E572" s="16" t="s">
        <v>837</v>
      </c>
      <c r="F572" t="s">
        <v>180</v>
      </c>
      <c r="G572" t="s">
        <v>3834</v>
      </c>
      <c r="H572" t="s">
        <v>16</v>
      </c>
    </row>
    <row r="573" spans="1:8" ht="12.75">
      <c r="A573" t="s">
        <v>3003</v>
      </c>
      <c r="B573" t="s">
        <v>1879</v>
      </c>
      <c r="C573" t="s">
        <v>308</v>
      </c>
      <c r="D573" t="s">
        <v>131</v>
      </c>
      <c r="E573" s="16" t="s">
        <v>1880</v>
      </c>
      <c r="F573" t="s">
        <v>180</v>
      </c>
      <c r="G573" t="s">
        <v>3835</v>
      </c>
      <c r="H573" t="s">
        <v>16</v>
      </c>
    </row>
    <row r="574" spans="1:8" ht="12.75">
      <c r="A574" t="s">
        <v>3006</v>
      </c>
      <c r="B574" t="s">
        <v>572</v>
      </c>
      <c r="C574" t="s">
        <v>447</v>
      </c>
      <c r="D574" t="s">
        <v>131</v>
      </c>
      <c r="E574" s="16" t="s">
        <v>573</v>
      </c>
      <c r="F574" t="s">
        <v>180</v>
      </c>
      <c r="G574" t="s">
        <v>3836</v>
      </c>
      <c r="H574" t="s">
        <v>16</v>
      </c>
    </row>
    <row r="575" spans="1:8" ht="12.75">
      <c r="A575" t="s">
        <v>3008</v>
      </c>
      <c r="B575" t="s">
        <v>3837</v>
      </c>
      <c r="C575" t="s">
        <v>308</v>
      </c>
      <c r="D575" t="s">
        <v>131</v>
      </c>
      <c r="E575" s="16" t="s">
        <v>3838</v>
      </c>
      <c r="F575" t="s">
        <v>180</v>
      </c>
      <c r="G575" t="s">
        <v>3839</v>
      </c>
      <c r="H575" t="s">
        <v>16</v>
      </c>
    </row>
    <row r="576" spans="1:8" ht="12.75">
      <c r="A576" t="s">
        <v>3012</v>
      </c>
      <c r="B576" t="s">
        <v>3840</v>
      </c>
      <c r="C576" t="s">
        <v>447</v>
      </c>
      <c r="D576" t="s">
        <v>131</v>
      </c>
      <c r="E576" s="16" t="s">
        <v>1066</v>
      </c>
      <c r="F576" t="s">
        <v>180</v>
      </c>
      <c r="G576" t="s">
        <v>3841</v>
      </c>
      <c r="H576" t="s">
        <v>16</v>
      </c>
    </row>
    <row r="577" spans="1:8" ht="12.75">
      <c r="A577" t="s">
        <v>3014</v>
      </c>
      <c r="B577" t="s">
        <v>3842</v>
      </c>
      <c r="C577" t="s">
        <v>308</v>
      </c>
      <c r="D577" t="s">
        <v>131</v>
      </c>
      <c r="E577" s="16" t="s">
        <v>1896</v>
      </c>
      <c r="F577" t="s">
        <v>180</v>
      </c>
      <c r="G577" t="s">
        <v>3843</v>
      </c>
      <c r="H577" t="s">
        <v>16</v>
      </c>
    </row>
    <row r="578" spans="1:8" ht="12.75">
      <c r="A578" t="s">
        <v>3018</v>
      </c>
      <c r="B578" t="s">
        <v>3844</v>
      </c>
      <c r="C578" t="s">
        <v>447</v>
      </c>
      <c r="D578" t="s">
        <v>131</v>
      </c>
      <c r="E578" s="16" t="s">
        <v>3845</v>
      </c>
      <c r="F578" t="s">
        <v>180</v>
      </c>
      <c r="G578" t="s">
        <v>3846</v>
      </c>
      <c r="H578" t="s">
        <v>16</v>
      </c>
    </row>
    <row r="579" spans="1:8" ht="12.75">
      <c r="A579" t="s">
        <v>3021</v>
      </c>
      <c r="B579" t="s">
        <v>3847</v>
      </c>
      <c r="C579" t="s">
        <v>447</v>
      </c>
      <c r="D579" t="s">
        <v>131</v>
      </c>
      <c r="E579" s="16" t="s">
        <v>544</v>
      </c>
      <c r="F579" t="s">
        <v>180</v>
      </c>
      <c r="G579" t="s">
        <v>3848</v>
      </c>
      <c r="H579" t="s">
        <v>16</v>
      </c>
    </row>
    <row r="580" spans="1:8" ht="12.75">
      <c r="A580" t="s">
        <v>3025</v>
      </c>
      <c r="B580" t="s">
        <v>3849</v>
      </c>
      <c r="C580" t="s">
        <v>308</v>
      </c>
      <c r="D580" t="s">
        <v>131</v>
      </c>
      <c r="E580" s="16" t="s">
        <v>3850</v>
      </c>
      <c r="F580" t="s">
        <v>180</v>
      </c>
      <c r="G580" t="s">
        <v>3851</v>
      </c>
      <c r="H580" t="s">
        <v>16</v>
      </c>
    </row>
    <row r="581" spans="1:8" ht="12.75">
      <c r="A581" t="s">
        <v>3027</v>
      </c>
      <c r="B581" t="s">
        <v>435</v>
      </c>
      <c r="C581" t="s">
        <v>308</v>
      </c>
      <c r="D581" t="s">
        <v>17</v>
      </c>
      <c r="E581" s="16" t="s">
        <v>378</v>
      </c>
      <c r="F581" t="s">
        <v>180</v>
      </c>
      <c r="G581" t="s">
        <v>3852</v>
      </c>
      <c r="H581" t="s">
        <v>16</v>
      </c>
    </row>
    <row r="582" spans="1:8" ht="12.75">
      <c r="A582" t="s">
        <v>3031</v>
      </c>
      <c r="B582" t="s">
        <v>562</v>
      </c>
      <c r="C582" t="s">
        <v>447</v>
      </c>
      <c r="D582" t="s">
        <v>20</v>
      </c>
      <c r="E582" s="16" t="s">
        <v>458</v>
      </c>
      <c r="F582" t="s">
        <v>180</v>
      </c>
      <c r="G582" t="s">
        <v>3853</v>
      </c>
      <c r="H582" t="s">
        <v>16</v>
      </c>
    </row>
    <row r="583" spans="1:8" ht="12.75">
      <c r="A583" t="s">
        <v>3033</v>
      </c>
      <c r="B583" t="s">
        <v>3854</v>
      </c>
      <c r="C583" t="s">
        <v>308</v>
      </c>
      <c r="D583" t="s">
        <v>98</v>
      </c>
      <c r="E583" s="16" t="s">
        <v>1868</v>
      </c>
      <c r="F583" t="s">
        <v>180</v>
      </c>
      <c r="G583" t="s">
        <v>3855</v>
      </c>
      <c r="H583" t="s">
        <v>16</v>
      </c>
    </row>
    <row r="584" spans="1:8" ht="12.75">
      <c r="A584" t="s">
        <v>3037</v>
      </c>
      <c r="B584" t="s">
        <v>3856</v>
      </c>
      <c r="C584" t="s">
        <v>447</v>
      </c>
      <c r="D584" t="s">
        <v>54</v>
      </c>
      <c r="E584" s="16" t="s">
        <v>492</v>
      </c>
      <c r="F584" t="s">
        <v>180</v>
      </c>
      <c r="G584" t="s">
        <v>3857</v>
      </c>
      <c r="H584" t="s">
        <v>16</v>
      </c>
    </row>
    <row r="585" spans="1:8" ht="12.75">
      <c r="A585" t="s">
        <v>3039</v>
      </c>
      <c r="B585" t="s">
        <v>3858</v>
      </c>
      <c r="C585" t="s">
        <v>308</v>
      </c>
      <c r="D585" t="s">
        <v>54</v>
      </c>
      <c r="E585" s="16" t="s">
        <v>344</v>
      </c>
      <c r="F585" t="s">
        <v>180</v>
      </c>
      <c r="G585" t="s">
        <v>3859</v>
      </c>
      <c r="H585" t="s">
        <v>16</v>
      </c>
    </row>
    <row r="586" spans="1:8" ht="12.75">
      <c r="A586" t="s">
        <v>3043</v>
      </c>
      <c r="B586" t="s">
        <v>3860</v>
      </c>
      <c r="C586" t="s">
        <v>308</v>
      </c>
      <c r="D586" t="s">
        <v>54</v>
      </c>
      <c r="E586" s="16" t="s">
        <v>1063</v>
      </c>
      <c r="F586" t="s">
        <v>180</v>
      </c>
      <c r="G586" t="s">
        <v>3861</v>
      </c>
      <c r="H586" t="s">
        <v>16</v>
      </c>
    </row>
    <row r="587" spans="1:8" ht="12.75">
      <c r="A587" t="s">
        <v>3045</v>
      </c>
      <c r="B587" t="s">
        <v>487</v>
      </c>
      <c r="C587" t="s">
        <v>447</v>
      </c>
      <c r="D587" t="s">
        <v>54</v>
      </c>
      <c r="E587" s="16" t="s">
        <v>475</v>
      </c>
      <c r="F587" t="s">
        <v>180</v>
      </c>
      <c r="G587" t="s">
        <v>3862</v>
      </c>
      <c r="H587" t="s">
        <v>16</v>
      </c>
    </row>
    <row r="588" spans="1:8" ht="12.75">
      <c r="A588" t="s">
        <v>3049</v>
      </c>
      <c r="B588" t="s">
        <v>3863</v>
      </c>
      <c r="C588" t="s">
        <v>447</v>
      </c>
      <c r="D588" t="s">
        <v>54</v>
      </c>
      <c r="E588" s="16" t="s">
        <v>3864</v>
      </c>
      <c r="F588" t="s">
        <v>180</v>
      </c>
      <c r="G588" t="s">
        <v>3865</v>
      </c>
      <c r="H588" t="s">
        <v>16</v>
      </c>
    </row>
    <row r="589" spans="1:8" ht="12.75">
      <c r="A589" t="s">
        <v>3053</v>
      </c>
      <c r="B589" t="s">
        <v>3866</v>
      </c>
      <c r="C589" t="s">
        <v>308</v>
      </c>
      <c r="D589" t="s">
        <v>307</v>
      </c>
      <c r="E589" s="16" t="s">
        <v>367</v>
      </c>
      <c r="F589" t="s">
        <v>180</v>
      </c>
      <c r="G589" t="s">
        <v>3867</v>
      </c>
      <c r="H589" t="s">
        <v>16</v>
      </c>
    </row>
    <row r="590" spans="1:8" ht="12.75">
      <c r="A590" t="s">
        <v>3056</v>
      </c>
      <c r="B590" t="s">
        <v>3868</v>
      </c>
      <c r="C590" t="s">
        <v>447</v>
      </c>
      <c r="D590" t="s">
        <v>71</v>
      </c>
      <c r="E590" s="16" t="s">
        <v>849</v>
      </c>
      <c r="F590" t="s">
        <v>180</v>
      </c>
      <c r="G590" t="s">
        <v>3869</v>
      </c>
      <c r="H590" t="s">
        <v>16</v>
      </c>
    </row>
    <row r="591" spans="1:8" ht="12.75">
      <c r="A591" t="s">
        <v>3060</v>
      </c>
      <c r="B591" t="s">
        <v>2052</v>
      </c>
      <c r="C591" t="s">
        <v>447</v>
      </c>
      <c r="D591" t="s">
        <v>75</v>
      </c>
      <c r="E591" s="16" t="s">
        <v>509</v>
      </c>
      <c r="F591" t="s">
        <v>180</v>
      </c>
      <c r="G591" t="s">
        <v>3871</v>
      </c>
      <c r="H591" t="s">
        <v>16</v>
      </c>
    </row>
    <row r="592" spans="1:8" ht="12.75">
      <c r="A592" t="s">
        <v>3063</v>
      </c>
      <c r="B592" t="s">
        <v>1890</v>
      </c>
      <c r="C592" t="s">
        <v>308</v>
      </c>
      <c r="D592" t="s">
        <v>75</v>
      </c>
      <c r="E592" s="16" t="s">
        <v>832</v>
      </c>
      <c r="F592" t="s">
        <v>180</v>
      </c>
      <c r="G592" t="s">
        <v>3872</v>
      </c>
      <c r="H592" t="s">
        <v>16</v>
      </c>
    </row>
    <row r="593" spans="1:8" ht="12.75">
      <c r="A593" t="s">
        <v>3067</v>
      </c>
      <c r="B593" t="s">
        <v>3873</v>
      </c>
      <c r="C593" t="s">
        <v>447</v>
      </c>
      <c r="D593" t="s">
        <v>75</v>
      </c>
      <c r="E593" s="16" t="s">
        <v>1055</v>
      </c>
      <c r="F593" t="s">
        <v>180</v>
      </c>
      <c r="G593" t="s">
        <v>3874</v>
      </c>
      <c r="H593" t="s">
        <v>16</v>
      </c>
    </row>
    <row r="594" spans="1:8" ht="12.75">
      <c r="A594" t="s">
        <v>3069</v>
      </c>
      <c r="B594" t="s">
        <v>1913</v>
      </c>
      <c r="C594" t="s">
        <v>308</v>
      </c>
      <c r="D594" t="s">
        <v>75</v>
      </c>
      <c r="E594" s="16" t="s">
        <v>350</v>
      </c>
      <c r="F594" t="s">
        <v>180</v>
      </c>
      <c r="G594" t="s">
        <v>3875</v>
      </c>
      <c r="H594" t="s">
        <v>16</v>
      </c>
    </row>
    <row r="595" spans="1:8" ht="12.75">
      <c r="A595" t="s">
        <v>3072</v>
      </c>
      <c r="B595" t="s">
        <v>2053</v>
      </c>
      <c r="C595" t="s">
        <v>447</v>
      </c>
      <c r="D595" t="s">
        <v>75</v>
      </c>
      <c r="E595" s="16" t="s">
        <v>2054</v>
      </c>
      <c r="F595" t="s">
        <v>180</v>
      </c>
      <c r="G595" t="s">
        <v>3876</v>
      </c>
      <c r="H595" t="s">
        <v>16</v>
      </c>
    </row>
    <row r="596" spans="1:8" ht="12.75">
      <c r="A596" t="s">
        <v>3075</v>
      </c>
      <c r="B596" t="s">
        <v>3877</v>
      </c>
      <c r="C596" t="s">
        <v>308</v>
      </c>
      <c r="D596" t="s">
        <v>75</v>
      </c>
      <c r="E596" s="16" t="s">
        <v>370</v>
      </c>
      <c r="F596" t="s">
        <v>180</v>
      </c>
      <c r="G596" t="s">
        <v>3878</v>
      </c>
      <c r="H596" t="s">
        <v>16</v>
      </c>
    </row>
    <row r="597" spans="1:8" ht="12.75">
      <c r="A597" t="s">
        <v>3079</v>
      </c>
      <c r="B597" t="s">
        <v>839</v>
      </c>
      <c r="C597" t="s">
        <v>308</v>
      </c>
      <c r="D597" t="s">
        <v>122</v>
      </c>
      <c r="E597" s="16" t="s">
        <v>420</v>
      </c>
      <c r="F597" t="s">
        <v>180</v>
      </c>
      <c r="G597" t="s">
        <v>3879</v>
      </c>
      <c r="H597" t="s">
        <v>16</v>
      </c>
    </row>
    <row r="598" spans="1:8" ht="12.75">
      <c r="A598" t="s">
        <v>3082</v>
      </c>
      <c r="B598" t="s">
        <v>3880</v>
      </c>
      <c r="C598" t="s">
        <v>447</v>
      </c>
      <c r="D598" t="s">
        <v>45</v>
      </c>
      <c r="E598" s="16" t="s">
        <v>1456</v>
      </c>
      <c r="F598" t="s">
        <v>180</v>
      </c>
      <c r="G598" t="s">
        <v>3881</v>
      </c>
      <c r="H598" t="s">
        <v>16</v>
      </c>
    </row>
    <row r="599" spans="1:8" ht="12.75">
      <c r="A599" t="s">
        <v>3085</v>
      </c>
      <c r="B599" t="s">
        <v>3882</v>
      </c>
      <c r="C599" t="s">
        <v>447</v>
      </c>
      <c r="D599" t="s">
        <v>45</v>
      </c>
      <c r="E599" s="16" t="s">
        <v>3883</v>
      </c>
      <c r="F599" t="s">
        <v>180</v>
      </c>
      <c r="G599" t="s">
        <v>3884</v>
      </c>
      <c r="H599" t="s">
        <v>16</v>
      </c>
    </row>
    <row r="600" spans="1:8" ht="12.75">
      <c r="A600" t="s">
        <v>3089</v>
      </c>
      <c r="B600" t="s">
        <v>3885</v>
      </c>
      <c r="C600" t="s">
        <v>447</v>
      </c>
      <c r="D600" t="s">
        <v>45</v>
      </c>
      <c r="E600" s="16" t="s">
        <v>3886</v>
      </c>
      <c r="F600" t="s">
        <v>180</v>
      </c>
      <c r="G600" t="s">
        <v>3887</v>
      </c>
      <c r="H600" t="s">
        <v>16</v>
      </c>
    </row>
    <row r="601" spans="1:8" ht="12.75">
      <c r="A601" t="s">
        <v>3093</v>
      </c>
      <c r="B601" t="s">
        <v>3888</v>
      </c>
      <c r="C601" t="s">
        <v>447</v>
      </c>
      <c r="D601" t="s">
        <v>45</v>
      </c>
      <c r="E601" s="16" t="s">
        <v>492</v>
      </c>
      <c r="F601" t="s">
        <v>180</v>
      </c>
      <c r="G601" t="s">
        <v>3889</v>
      </c>
      <c r="H601" t="s">
        <v>16</v>
      </c>
    </row>
    <row r="602" spans="1:8" ht="12.75">
      <c r="A602" t="s">
        <v>3097</v>
      </c>
      <c r="B602" t="s">
        <v>2081</v>
      </c>
      <c r="C602" t="s">
        <v>447</v>
      </c>
      <c r="D602" t="s">
        <v>45</v>
      </c>
      <c r="E602" s="16" t="s">
        <v>1059</v>
      </c>
      <c r="F602" t="s">
        <v>180</v>
      </c>
      <c r="G602" t="s">
        <v>3890</v>
      </c>
      <c r="H602" t="s">
        <v>16</v>
      </c>
    </row>
    <row r="603" spans="1:8" ht="12.75">
      <c r="A603" t="s">
        <v>3099</v>
      </c>
      <c r="B603" t="s">
        <v>1859</v>
      </c>
      <c r="C603" t="s">
        <v>308</v>
      </c>
      <c r="D603" t="s">
        <v>45</v>
      </c>
      <c r="E603" s="16" t="s">
        <v>1824</v>
      </c>
      <c r="F603" t="s">
        <v>180</v>
      </c>
      <c r="G603" t="s">
        <v>3891</v>
      </c>
      <c r="H603" t="s">
        <v>16</v>
      </c>
    </row>
    <row r="604" spans="1:8" ht="12.75">
      <c r="A604" t="s">
        <v>3103</v>
      </c>
      <c r="B604" t="s">
        <v>3892</v>
      </c>
      <c r="C604" t="s">
        <v>308</v>
      </c>
      <c r="D604" t="s">
        <v>45</v>
      </c>
      <c r="E604" s="16" t="s">
        <v>3893</v>
      </c>
      <c r="F604" t="s">
        <v>180</v>
      </c>
      <c r="G604" t="s">
        <v>3894</v>
      </c>
      <c r="H604" t="s">
        <v>16</v>
      </c>
    </row>
    <row r="605" spans="1:8" ht="12.75">
      <c r="A605" t="s">
        <v>3107</v>
      </c>
      <c r="B605" t="s">
        <v>3895</v>
      </c>
      <c r="C605" t="s">
        <v>447</v>
      </c>
      <c r="D605" t="s">
        <v>108</v>
      </c>
      <c r="E605" s="16" t="s">
        <v>588</v>
      </c>
      <c r="F605" t="s">
        <v>180</v>
      </c>
      <c r="G605" t="s">
        <v>3896</v>
      </c>
      <c r="H605" t="s">
        <v>16</v>
      </c>
    </row>
    <row r="606" spans="1:8" ht="12.75">
      <c r="A606" t="s">
        <v>3109</v>
      </c>
      <c r="B606" t="s">
        <v>2076</v>
      </c>
      <c r="C606" t="s">
        <v>447</v>
      </c>
      <c r="D606" t="s">
        <v>112</v>
      </c>
      <c r="E606" s="16" t="s">
        <v>2077</v>
      </c>
      <c r="F606" t="s">
        <v>180</v>
      </c>
      <c r="G606" t="s">
        <v>3897</v>
      </c>
      <c r="H606" t="s">
        <v>16</v>
      </c>
    </row>
    <row r="607" spans="1:8" ht="12.75">
      <c r="A607" t="s">
        <v>3111</v>
      </c>
      <c r="B607" t="s">
        <v>1894</v>
      </c>
      <c r="C607" t="s">
        <v>308</v>
      </c>
      <c r="D607" t="s">
        <v>131</v>
      </c>
      <c r="E607" s="16" t="s">
        <v>1895</v>
      </c>
      <c r="F607" t="s">
        <v>180</v>
      </c>
      <c r="G607" t="s">
        <v>3898</v>
      </c>
      <c r="H607" t="s">
        <v>16</v>
      </c>
    </row>
    <row r="608" spans="1:8" ht="12.75">
      <c r="A608" t="s">
        <v>3113</v>
      </c>
      <c r="B608" t="s">
        <v>1455</v>
      </c>
      <c r="C608" t="s">
        <v>447</v>
      </c>
      <c r="D608" t="s">
        <v>131</v>
      </c>
      <c r="E608" s="16" t="s">
        <v>1456</v>
      </c>
      <c r="F608" t="s">
        <v>180</v>
      </c>
      <c r="G608" t="s">
        <v>3899</v>
      </c>
      <c r="H608" t="s">
        <v>16</v>
      </c>
    </row>
    <row r="609" spans="1:8" ht="12.75">
      <c r="A609" t="s">
        <v>3115</v>
      </c>
      <c r="B609" t="s">
        <v>2162</v>
      </c>
      <c r="C609" t="s">
        <v>447</v>
      </c>
      <c r="D609" t="s">
        <v>18</v>
      </c>
      <c r="E609" s="16" t="s">
        <v>2134</v>
      </c>
      <c r="F609" t="s">
        <v>180</v>
      </c>
      <c r="G609" t="s">
        <v>3900</v>
      </c>
      <c r="H609" t="s">
        <v>16</v>
      </c>
    </row>
    <row r="610" spans="1:8" ht="12.75">
      <c r="A610" t="s">
        <v>3119</v>
      </c>
      <c r="B610" t="s">
        <v>3901</v>
      </c>
      <c r="C610" t="s">
        <v>447</v>
      </c>
      <c r="D610" t="s">
        <v>18</v>
      </c>
      <c r="E610" s="16" t="s">
        <v>472</v>
      </c>
      <c r="F610" t="s">
        <v>180</v>
      </c>
      <c r="G610" t="s">
        <v>3902</v>
      </c>
      <c r="H610" t="s">
        <v>16</v>
      </c>
    </row>
    <row r="611" spans="1:8" ht="12.75">
      <c r="A611" t="s">
        <v>3123</v>
      </c>
      <c r="B611" t="s">
        <v>3903</v>
      </c>
      <c r="C611" t="s">
        <v>308</v>
      </c>
      <c r="D611" t="s">
        <v>18</v>
      </c>
      <c r="E611" s="16" t="s">
        <v>3838</v>
      </c>
      <c r="F611" t="s">
        <v>180</v>
      </c>
      <c r="G611" t="s">
        <v>3904</v>
      </c>
      <c r="H611" t="s">
        <v>16</v>
      </c>
    </row>
    <row r="612" spans="1:8" ht="12.75">
      <c r="A612" t="s">
        <v>3126</v>
      </c>
      <c r="B612" t="s">
        <v>3905</v>
      </c>
      <c r="C612" t="s">
        <v>447</v>
      </c>
      <c r="D612" t="s">
        <v>18</v>
      </c>
      <c r="E612" s="16" t="s">
        <v>3906</v>
      </c>
      <c r="F612" t="s">
        <v>180</v>
      </c>
      <c r="G612" t="s">
        <v>3907</v>
      </c>
      <c r="H612" t="s">
        <v>16</v>
      </c>
    </row>
    <row r="613" spans="1:8" ht="12.75">
      <c r="A613" t="s">
        <v>3130</v>
      </c>
      <c r="B613" t="s">
        <v>434</v>
      </c>
      <c r="C613" t="s">
        <v>308</v>
      </c>
      <c r="D613" t="s">
        <v>18</v>
      </c>
      <c r="E613" s="16" t="s">
        <v>408</v>
      </c>
      <c r="F613" t="s">
        <v>180</v>
      </c>
      <c r="G613" t="s">
        <v>3908</v>
      </c>
      <c r="H613" t="s">
        <v>16</v>
      </c>
    </row>
    <row r="614" spans="1:8" ht="12.75">
      <c r="A614" t="s">
        <v>3133</v>
      </c>
      <c r="B614" t="s">
        <v>347</v>
      </c>
      <c r="C614" t="s">
        <v>308</v>
      </c>
      <c r="D614" t="s">
        <v>18</v>
      </c>
      <c r="E614" s="16" t="s">
        <v>348</v>
      </c>
      <c r="F614" t="s">
        <v>180</v>
      </c>
      <c r="G614" t="s">
        <v>3909</v>
      </c>
      <c r="H614" t="s">
        <v>16</v>
      </c>
    </row>
    <row r="615" spans="1:8" ht="12.75">
      <c r="A615" t="s">
        <v>3136</v>
      </c>
      <c r="B615" t="s">
        <v>3910</v>
      </c>
      <c r="C615" t="s">
        <v>447</v>
      </c>
      <c r="D615" t="s">
        <v>98</v>
      </c>
      <c r="E615" s="16" t="s">
        <v>538</v>
      </c>
      <c r="F615" t="s">
        <v>180</v>
      </c>
      <c r="G615" t="s">
        <v>3911</v>
      </c>
      <c r="H615" t="s">
        <v>16</v>
      </c>
    </row>
    <row r="616" spans="1:8" ht="12.75">
      <c r="A616" t="s">
        <v>3140</v>
      </c>
      <c r="B616" t="s">
        <v>3912</v>
      </c>
      <c r="C616" t="s">
        <v>308</v>
      </c>
      <c r="D616" t="s">
        <v>22</v>
      </c>
      <c r="E616" s="16" t="s">
        <v>360</v>
      </c>
      <c r="F616" t="s">
        <v>180</v>
      </c>
      <c r="G616" t="s">
        <v>3913</v>
      </c>
      <c r="H616" t="s">
        <v>16</v>
      </c>
    </row>
    <row r="617" spans="1:8" ht="12.75">
      <c r="A617" t="s">
        <v>3144</v>
      </c>
      <c r="B617" t="s">
        <v>3914</v>
      </c>
      <c r="C617" t="s">
        <v>308</v>
      </c>
      <c r="D617" t="s">
        <v>195</v>
      </c>
      <c r="E617" s="16" t="s">
        <v>3915</v>
      </c>
      <c r="F617" t="s">
        <v>180</v>
      </c>
      <c r="G617" t="s">
        <v>3916</v>
      </c>
      <c r="H617" t="s">
        <v>16</v>
      </c>
    </row>
    <row r="618" spans="1:8" ht="12.75">
      <c r="A618" t="s">
        <v>3146</v>
      </c>
      <c r="B618" t="s">
        <v>462</v>
      </c>
      <c r="C618" t="s">
        <v>447</v>
      </c>
      <c r="D618" t="s">
        <v>32</v>
      </c>
      <c r="E618" s="16" t="s">
        <v>463</v>
      </c>
      <c r="F618" t="s">
        <v>180</v>
      </c>
      <c r="G618" t="s">
        <v>3917</v>
      </c>
      <c r="H618" t="s">
        <v>16</v>
      </c>
    </row>
    <row r="619" spans="1:8" ht="12.75">
      <c r="A619" t="s">
        <v>3150</v>
      </c>
      <c r="B619" t="s">
        <v>3918</v>
      </c>
      <c r="C619" t="s">
        <v>447</v>
      </c>
      <c r="D619" t="s">
        <v>32</v>
      </c>
      <c r="E619" s="16" t="s">
        <v>472</v>
      </c>
      <c r="F619" t="s">
        <v>180</v>
      </c>
      <c r="G619" t="s">
        <v>3919</v>
      </c>
      <c r="H619" t="s">
        <v>16</v>
      </c>
    </row>
    <row r="620" spans="1:8" ht="12.75">
      <c r="A620" t="s">
        <v>3154</v>
      </c>
      <c r="B620" t="s">
        <v>489</v>
      </c>
      <c r="C620" t="s">
        <v>447</v>
      </c>
      <c r="D620" t="s">
        <v>54</v>
      </c>
      <c r="E620" s="16" t="s">
        <v>490</v>
      </c>
      <c r="F620" t="s">
        <v>180</v>
      </c>
      <c r="G620" t="s">
        <v>3920</v>
      </c>
      <c r="H620" t="s">
        <v>16</v>
      </c>
    </row>
    <row r="621" spans="1:8" ht="12.75">
      <c r="A621" t="s">
        <v>3157</v>
      </c>
      <c r="B621" t="s">
        <v>2075</v>
      </c>
      <c r="C621" t="s">
        <v>447</v>
      </c>
      <c r="D621" t="s">
        <v>105</v>
      </c>
      <c r="E621" s="16" t="s">
        <v>544</v>
      </c>
      <c r="F621" t="s">
        <v>180</v>
      </c>
      <c r="G621" t="s">
        <v>3921</v>
      </c>
      <c r="H621" t="s">
        <v>16</v>
      </c>
    </row>
    <row r="622" spans="1:8" ht="12.75">
      <c r="A622" t="s">
        <v>3160</v>
      </c>
      <c r="B622" t="s">
        <v>2072</v>
      </c>
      <c r="C622" t="s">
        <v>447</v>
      </c>
      <c r="D622" t="s">
        <v>45</v>
      </c>
      <c r="E622" s="16" t="s">
        <v>1447</v>
      </c>
      <c r="F622" t="s">
        <v>180</v>
      </c>
      <c r="G622" t="s">
        <v>3922</v>
      </c>
      <c r="H622" t="s">
        <v>16</v>
      </c>
    </row>
    <row r="623" spans="1:8" ht="12.75">
      <c r="A623" t="s">
        <v>3164</v>
      </c>
      <c r="B623" t="s">
        <v>3923</v>
      </c>
      <c r="C623" t="s">
        <v>308</v>
      </c>
      <c r="D623" t="s">
        <v>35</v>
      </c>
      <c r="E623" s="16" t="s">
        <v>3924</v>
      </c>
      <c r="F623" t="s">
        <v>180</v>
      </c>
      <c r="G623" t="s">
        <v>3925</v>
      </c>
      <c r="H623" t="s">
        <v>16</v>
      </c>
    </row>
    <row r="624" spans="1:8" ht="12.75">
      <c r="A624" t="s">
        <v>3166</v>
      </c>
      <c r="B624" t="s">
        <v>3926</v>
      </c>
      <c r="C624" t="s">
        <v>447</v>
      </c>
      <c r="D624" t="s">
        <v>35</v>
      </c>
      <c r="E624" s="16" t="s">
        <v>3927</v>
      </c>
      <c r="F624" t="s">
        <v>180</v>
      </c>
      <c r="G624" t="s">
        <v>3928</v>
      </c>
      <c r="H624" t="s">
        <v>16</v>
      </c>
    </row>
    <row r="625" spans="1:8" ht="12.75">
      <c r="A625" t="s">
        <v>3169</v>
      </c>
      <c r="B625" t="s">
        <v>3929</v>
      </c>
      <c r="C625" t="s">
        <v>447</v>
      </c>
      <c r="D625" t="s">
        <v>229</v>
      </c>
      <c r="E625" s="16" t="s">
        <v>1066</v>
      </c>
      <c r="F625" t="s">
        <v>180</v>
      </c>
      <c r="G625" t="s">
        <v>3930</v>
      </c>
      <c r="H625" t="s">
        <v>16</v>
      </c>
    </row>
    <row r="626" spans="1:8" ht="12.75">
      <c r="A626" t="s">
        <v>3173</v>
      </c>
      <c r="B626" t="s">
        <v>3931</v>
      </c>
      <c r="C626" t="s">
        <v>447</v>
      </c>
      <c r="D626" t="s">
        <v>229</v>
      </c>
      <c r="E626" s="16" t="s">
        <v>3932</v>
      </c>
      <c r="F626" t="s">
        <v>180</v>
      </c>
      <c r="G626" t="s">
        <v>3933</v>
      </c>
      <c r="H626" t="s">
        <v>16</v>
      </c>
    </row>
    <row r="627" spans="1:8" ht="12.75">
      <c r="A627" t="s">
        <v>3177</v>
      </c>
      <c r="B627" t="s">
        <v>3934</v>
      </c>
      <c r="C627" t="s">
        <v>447</v>
      </c>
      <c r="D627" t="s">
        <v>229</v>
      </c>
      <c r="E627" s="16" t="s">
        <v>2071</v>
      </c>
      <c r="F627" t="s">
        <v>180</v>
      </c>
      <c r="G627" t="s">
        <v>3935</v>
      </c>
      <c r="H627" t="s">
        <v>16</v>
      </c>
    </row>
    <row r="628" spans="1:8" ht="12.75">
      <c r="A628" t="s">
        <v>3179</v>
      </c>
      <c r="B628" t="s">
        <v>3936</v>
      </c>
      <c r="C628" t="s">
        <v>447</v>
      </c>
      <c r="D628" t="s">
        <v>229</v>
      </c>
      <c r="E628" s="16" t="s">
        <v>1077</v>
      </c>
      <c r="F628" t="s">
        <v>180</v>
      </c>
      <c r="G628" t="s">
        <v>3937</v>
      </c>
      <c r="H628" t="s">
        <v>16</v>
      </c>
    </row>
    <row r="629" spans="1:8" ht="12.75">
      <c r="A629" t="s">
        <v>3181</v>
      </c>
      <c r="B629" t="s">
        <v>3938</v>
      </c>
      <c r="C629" t="s">
        <v>447</v>
      </c>
      <c r="D629" t="s">
        <v>229</v>
      </c>
      <c r="E629" s="16" t="s">
        <v>490</v>
      </c>
      <c r="F629" t="s">
        <v>180</v>
      </c>
      <c r="G629" t="s">
        <v>3939</v>
      </c>
      <c r="H629" t="s">
        <v>16</v>
      </c>
    </row>
    <row r="630" spans="1:8" ht="12.75">
      <c r="A630" t="s">
        <v>3185</v>
      </c>
      <c r="B630" t="s">
        <v>3940</v>
      </c>
      <c r="C630" t="s">
        <v>308</v>
      </c>
      <c r="D630" t="s">
        <v>229</v>
      </c>
      <c r="E630" s="16" t="s">
        <v>3941</v>
      </c>
      <c r="F630" t="s">
        <v>180</v>
      </c>
      <c r="G630" t="s">
        <v>3942</v>
      </c>
      <c r="H630" t="s">
        <v>16</v>
      </c>
    </row>
    <row r="631" spans="1:8" ht="12.75">
      <c r="A631" t="s">
        <v>3187</v>
      </c>
      <c r="B631" t="s">
        <v>1876</v>
      </c>
      <c r="C631" t="s">
        <v>308</v>
      </c>
      <c r="D631" t="s">
        <v>61</v>
      </c>
      <c r="E631" s="16" t="s">
        <v>351</v>
      </c>
      <c r="F631" t="s">
        <v>180</v>
      </c>
      <c r="G631" t="s">
        <v>3943</v>
      </c>
      <c r="H631" t="s">
        <v>16</v>
      </c>
    </row>
    <row r="632" spans="1:8" ht="12.75">
      <c r="A632" t="s">
        <v>3190</v>
      </c>
      <c r="B632" t="s">
        <v>3944</v>
      </c>
      <c r="C632" t="s">
        <v>308</v>
      </c>
      <c r="D632" t="s">
        <v>61</v>
      </c>
      <c r="E632" s="16" t="s">
        <v>3945</v>
      </c>
      <c r="F632" t="s">
        <v>180</v>
      </c>
      <c r="G632" t="s">
        <v>3946</v>
      </c>
      <c r="H632" t="s">
        <v>16</v>
      </c>
    </row>
    <row r="633" spans="1:8" ht="12.75">
      <c r="A633" t="s">
        <v>3192</v>
      </c>
      <c r="B633" t="s">
        <v>574</v>
      </c>
      <c r="C633" t="s">
        <v>447</v>
      </c>
      <c r="D633" t="s">
        <v>131</v>
      </c>
      <c r="E633" s="16" t="s">
        <v>575</v>
      </c>
      <c r="F633" t="s">
        <v>180</v>
      </c>
      <c r="G633" t="s">
        <v>3947</v>
      </c>
      <c r="H633" t="s">
        <v>16</v>
      </c>
    </row>
    <row r="634" spans="1:8" ht="12.75">
      <c r="A634" t="s">
        <v>3196</v>
      </c>
      <c r="B634" t="s">
        <v>3948</v>
      </c>
      <c r="C634" t="s">
        <v>308</v>
      </c>
      <c r="D634" t="s">
        <v>131</v>
      </c>
      <c r="E634" s="16" t="s">
        <v>1073</v>
      </c>
      <c r="F634" t="s">
        <v>180</v>
      </c>
      <c r="G634" t="s">
        <v>3949</v>
      </c>
      <c r="H634" t="s">
        <v>16</v>
      </c>
    </row>
    <row r="635" spans="1:8" ht="12.75">
      <c r="A635" t="s">
        <v>3199</v>
      </c>
      <c r="B635" t="s">
        <v>2036</v>
      </c>
      <c r="C635" t="s">
        <v>447</v>
      </c>
      <c r="D635" t="s">
        <v>98</v>
      </c>
      <c r="E635" s="16" t="s">
        <v>519</v>
      </c>
      <c r="F635" t="s">
        <v>180</v>
      </c>
      <c r="G635" t="s">
        <v>3950</v>
      </c>
      <c r="H635" t="s">
        <v>16</v>
      </c>
    </row>
    <row r="636" spans="1:8" ht="12.75">
      <c r="A636" t="s">
        <v>3201</v>
      </c>
      <c r="B636" t="s">
        <v>1460</v>
      </c>
      <c r="C636" t="s">
        <v>308</v>
      </c>
      <c r="D636" t="s">
        <v>195</v>
      </c>
      <c r="E636" s="16" t="s">
        <v>1063</v>
      </c>
      <c r="F636" t="s">
        <v>180</v>
      </c>
      <c r="G636" t="s">
        <v>3951</v>
      </c>
      <c r="H636" t="s">
        <v>16</v>
      </c>
    </row>
    <row r="637" spans="1:8" ht="12.75">
      <c r="A637" t="s">
        <v>3205</v>
      </c>
      <c r="B637" t="s">
        <v>2074</v>
      </c>
      <c r="C637" t="s">
        <v>447</v>
      </c>
      <c r="D637" t="s">
        <v>105</v>
      </c>
      <c r="E637" s="16" t="s">
        <v>544</v>
      </c>
      <c r="F637" t="s">
        <v>180</v>
      </c>
      <c r="G637" t="s">
        <v>3952</v>
      </c>
      <c r="H637" t="s">
        <v>16</v>
      </c>
    </row>
    <row r="638" spans="1:8" ht="12.75">
      <c r="A638" t="s">
        <v>3207</v>
      </c>
      <c r="B638" t="s">
        <v>1446</v>
      </c>
      <c r="C638" t="s">
        <v>447</v>
      </c>
      <c r="D638" t="s">
        <v>45</v>
      </c>
      <c r="E638" s="16" t="s">
        <v>1447</v>
      </c>
      <c r="F638" t="s">
        <v>180</v>
      </c>
      <c r="G638" t="s">
        <v>3953</v>
      </c>
      <c r="H638" t="s">
        <v>16</v>
      </c>
    </row>
    <row r="639" spans="1:8" ht="12.75">
      <c r="A639" t="s">
        <v>3211</v>
      </c>
      <c r="B639" t="s">
        <v>3954</v>
      </c>
      <c r="C639" t="s">
        <v>447</v>
      </c>
      <c r="D639" t="s">
        <v>45</v>
      </c>
      <c r="E639" s="16" t="s">
        <v>587</v>
      </c>
      <c r="F639" t="s">
        <v>180</v>
      </c>
      <c r="G639" t="s">
        <v>3955</v>
      </c>
      <c r="H639" t="s">
        <v>16</v>
      </c>
    </row>
    <row r="640" spans="1:8" ht="12.75">
      <c r="A640" t="s">
        <v>3214</v>
      </c>
      <c r="B640" t="s">
        <v>3956</v>
      </c>
      <c r="C640" t="s">
        <v>308</v>
      </c>
      <c r="D640" t="s">
        <v>1500</v>
      </c>
      <c r="E640" s="16" t="s">
        <v>3957</v>
      </c>
      <c r="F640" t="s">
        <v>180</v>
      </c>
      <c r="G640" t="s">
        <v>3958</v>
      </c>
      <c r="H640" t="s">
        <v>16</v>
      </c>
    </row>
    <row r="641" spans="1:8" ht="12.75">
      <c r="A641" t="s">
        <v>3218</v>
      </c>
      <c r="B641" t="s">
        <v>3959</v>
      </c>
      <c r="C641" t="s">
        <v>308</v>
      </c>
      <c r="D641" t="s">
        <v>35</v>
      </c>
      <c r="E641" s="16" t="s">
        <v>835</v>
      </c>
      <c r="F641" t="s">
        <v>180</v>
      </c>
      <c r="G641" t="s">
        <v>3960</v>
      </c>
      <c r="H641" t="s">
        <v>16</v>
      </c>
    </row>
    <row r="642" spans="1:8" ht="12.75">
      <c r="A642" t="s">
        <v>3221</v>
      </c>
      <c r="B642" t="s">
        <v>3961</v>
      </c>
      <c r="C642" t="s">
        <v>308</v>
      </c>
      <c r="D642" t="s">
        <v>24</v>
      </c>
      <c r="E642" s="16" t="s">
        <v>1911</v>
      </c>
      <c r="F642" t="s">
        <v>180</v>
      </c>
      <c r="G642" t="s">
        <v>3962</v>
      </c>
      <c r="H642" t="s">
        <v>16</v>
      </c>
    </row>
    <row r="643" spans="1:8" ht="12.75">
      <c r="A643" t="s">
        <v>3225</v>
      </c>
      <c r="B643" t="s">
        <v>3963</v>
      </c>
      <c r="C643" t="s">
        <v>308</v>
      </c>
      <c r="D643" t="s">
        <v>24</v>
      </c>
      <c r="E643" s="16" t="s">
        <v>832</v>
      </c>
      <c r="F643" t="s">
        <v>180</v>
      </c>
      <c r="G643" t="s">
        <v>3964</v>
      </c>
      <c r="H643" t="s">
        <v>16</v>
      </c>
    </row>
    <row r="644" spans="1:8" ht="12.75">
      <c r="A644" t="s">
        <v>3229</v>
      </c>
      <c r="B644" t="s">
        <v>3965</v>
      </c>
      <c r="C644" t="s">
        <v>308</v>
      </c>
      <c r="D644" t="s">
        <v>24</v>
      </c>
      <c r="E644" s="16" t="s">
        <v>430</v>
      </c>
      <c r="F644" t="s">
        <v>180</v>
      </c>
      <c r="G644" t="s">
        <v>3966</v>
      </c>
      <c r="H644" t="s">
        <v>16</v>
      </c>
    </row>
    <row r="645" spans="1:8" ht="12.75">
      <c r="A645" t="s">
        <v>3232</v>
      </c>
      <c r="B645" t="s">
        <v>3967</v>
      </c>
      <c r="C645" t="s">
        <v>308</v>
      </c>
      <c r="D645" t="s">
        <v>24</v>
      </c>
      <c r="E645" s="16" t="s">
        <v>394</v>
      </c>
      <c r="F645" t="s">
        <v>180</v>
      </c>
      <c r="G645" t="s">
        <v>3968</v>
      </c>
      <c r="H645" t="s">
        <v>16</v>
      </c>
    </row>
    <row r="646" spans="1:8" ht="12.75">
      <c r="A646" t="s">
        <v>3234</v>
      </c>
      <c r="B646" t="s">
        <v>3969</v>
      </c>
      <c r="C646" t="s">
        <v>308</v>
      </c>
      <c r="D646" t="s">
        <v>85</v>
      </c>
      <c r="E646" s="16" t="s">
        <v>3970</v>
      </c>
      <c r="F646" t="s">
        <v>180</v>
      </c>
      <c r="G646" t="s">
        <v>3971</v>
      </c>
      <c r="H646" t="s">
        <v>16</v>
      </c>
    </row>
    <row r="647" spans="1:8" ht="12.75">
      <c r="A647" t="s">
        <v>3238</v>
      </c>
      <c r="B647" t="s">
        <v>1457</v>
      </c>
      <c r="C647" t="s">
        <v>447</v>
      </c>
      <c r="D647" t="s">
        <v>131</v>
      </c>
      <c r="E647" s="16" t="s">
        <v>1458</v>
      </c>
      <c r="F647" t="s">
        <v>180</v>
      </c>
      <c r="G647" t="s">
        <v>3972</v>
      </c>
      <c r="H647" t="s">
        <v>16</v>
      </c>
    </row>
    <row r="648" spans="1:8" ht="12.75">
      <c r="A648" t="s">
        <v>3242</v>
      </c>
      <c r="B648" t="s">
        <v>3973</v>
      </c>
      <c r="C648" t="s">
        <v>447</v>
      </c>
      <c r="D648" t="s">
        <v>17</v>
      </c>
      <c r="E648" s="16" t="s">
        <v>1055</v>
      </c>
      <c r="F648" t="s">
        <v>180</v>
      </c>
      <c r="G648" t="s">
        <v>3974</v>
      </c>
      <c r="H648" t="s">
        <v>16</v>
      </c>
    </row>
    <row r="649" spans="1:8" ht="12.75">
      <c r="A649" t="s">
        <v>3246</v>
      </c>
      <c r="B649" t="s">
        <v>3975</v>
      </c>
      <c r="C649" t="s">
        <v>447</v>
      </c>
      <c r="D649" t="s">
        <v>17</v>
      </c>
      <c r="E649" s="16" t="s">
        <v>520</v>
      </c>
      <c r="F649" t="s">
        <v>180</v>
      </c>
      <c r="G649" t="s">
        <v>3976</v>
      </c>
      <c r="H649" t="s">
        <v>16</v>
      </c>
    </row>
    <row r="650" spans="1:8" ht="12.75">
      <c r="A650" t="s">
        <v>3249</v>
      </c>
      <c r="B650" t="s">
        <v>3977</v>
      </c>
      <c r="C650" t="s">
        <v>308</v>
      </c>
      <c r="D650" t="s">
        <v>20</v>
      </c>
      <c r="E650" s="16" t="s">
        <v>311</v>
      </c>
      <c r="F650" t="s">
        <v>180</v>
      </c>
      <c r="G650" t="s">
        <v>3978</v>
      </c>
      <c r="H650" t="s">
        <v>16</v>
      </c>
    </row>
    <row r="651" spans="1:8" ht="12.75">
      <c r="A651" t="s">
        <v>3252</v>
      </c>
      <c r="B651" t="s">
        <v>3979</v>
      </c>
      <c r="C651" t="s">
        <v>447</v>
      </c>
      <c r="D651" t="s">
        <v>32</v>
      </c>
      <c r="E651" s="16" t="s">
        <v>3692</v>
      </c>
      <c r="F651" t="s">
        <v>180</v>
      </c>
      <c r="G651" t="s">
        <v>3980</v>
      </c>
      <c r="H651" t="s">
        <v>16</v>
      </c>
    </row>
    <row r="652" spans="1:8" ht="12.75">
      <c r="A652" t="s">
        <v>3254</v>
      </c>
      <c r="B652" t="s">
        <v>1834</v>
      </c>
      <c r="C652" t="s">
        <v>308</v>
      </c>
      <c r="D652" t="s">
        <v>32</v>
      </c>
      <c r="E652" s="16" t="s">
        <v>1835</v>
      </c>
      <c r="F652" t="s">
        <v>180</v>
      </c>
      <c r="G652" t="s">
        <v>3981</v>
      </c>
      <c r="H652" t="s">
        <v>16</v>
      </c>
    </row>
    <row r="653" spans="1:8" ht="12.75">
      <c r="A653" t="s">
        <v>3257</v>
      </c>
      <c r="B653" t="s">
        <v>3982</v>
      </c>
      <c r="C653" t="s">
        <v>308</v>
      </c>
      <c r="D653" t="s">
        <v>54</v>
      </c>
      <c r="E653" s="16" t="s">
        <v>842</v>
      </c>
      <c r="F653" t="s">
        <v>180</v>
      </c>
      <c r="G653" t="s">
        <v>3983</v>
      </c>
      <c r="H653" t="s">
        <v>16</v>
      </c>
    </row>
    <row r="654" spans="1:8" ht="12.75">
      <c r="A654" t="s">
        <v>3260</v>
      </c>
      <c r="B654" t="s">
        <v>368</v>
      </c>
      <c r="C654" t="s">
        <v>308</v>
      </c>
      <c r="D654" t="s">
        <v>307</v>
      </c>
      <c r="E654" s="16" t="s">
        <v>369</v>
      </c>
      <c r="F654" t="s">
        <v>180</v>
      </c>
      <c r="G654" t="s">
        <v>3984</v>
      </c>
      <c r="H654" t="s">
        <v>16</v>
      </c>
    </row>
    <row r="655" spans="1:8" ht="12.75">
      <c r="A655" t="s">
        <v>3264</v>
      </c>
      <c r="B655" t="s">
        <v>595</v>
      </c>
      <c r="C655" t="s">
        <v>447</v>
      </c>
      <c r="D655" t="s">
        <v>71</v>
      </c>
      <c r="E655" s="16" t="s">
        <v>596</v>
      </c>
      <c r="F655" t="s">
        <v>180</v>
      </c>
      <c r="G655" t="s">
        <v>3985</v>
      </c>
      <c r="H655" t="s">
        <v>16</v>
      </c>
    </row>
    <row r="656" spans="1:8" ht="12.75">
      <c r="A656" t="s">
        <v>3268</v>
      </c>
      <c r="B656" t="s">
        <v>3986</v>
      </c>
      <c r="C656" t="s">
        <v>447</v>
      </c>
      <c r="D656" t="s">
        <v>14</v>
      </c>
      <c r="E656" s="16" t="s">
        <v>3987</v>
      </c>
      <c r="F656" t="s">
        <v>180</v>
      </c>
      <c r="G656" t="s">
        <v>3988</v>
      </c>
      <c r="H656" t="s">
        <v>16</v>
      </c>
    </row>
    <row r="657" spans="1:8" ht="12.75">
      <c r="A657" t="s">
        <v>3271</v>
      </c>
      <c r="B657" t="s">
        <v>3989</v>
      </c>
      <c r="C657" t="s">
        <v>447</v>
      </c>
      <c r="D657" t="s">
        <v>14</v>
      </c>
      <c r="E657" s="16" t="s">
        <v>496</v>
      </c>
      <c r="F657" t="s">
        <v>180</v>
      </c>
      <c r="G657" t="s">
        <v>3990</v>
      </c>
      <c r="H657" t="s">
        <v>16</v>
      </c>
    </row>
    <row r="658" spans="1:8" ht="12.75">
      <c r="A658" t="s">
        <v>3274</v>
      </c>
      <c r="B658" t="s">
        <v>532</v>
      </c>
      <c r="C658" t="s">
        <v>447</v>
      </c>
      <c r="D658" t="s">
        <v>14</v>
      </c>
      <c r="E658" s="16" t="s">
        <v>533</v>
      </c>
      <c r="F658" t="s">
        <v>180</v>
      </c>
      <c r="G658" t="s">
        <v>3991</v>
      </c>
      <c r="H658" t="s">
        <v>16</v>
      </c>
    </row>
    <row r="659" spans="1:8" ht="12.75">
      <c r="A659" t="s">
        <v>3277</v>
      </c>
      <c r="B659" t="s">
        <v>1892</v>
      </c>
      <c r="C659" t="s">
        <v>308</v>
      </c>
      <c r="D659" t="s">
        <v>14</v>
      </c>
      <c r="E659" s="16" t="s">
        <v>1046</v>
      </c>
      <c r="F659" t="s">
        <v>180</v>
      </c>
      <c r="G659" t="s">
        <v>3992</v>
      </c>
      <c r="H659" t="s">
        <v>16</v>
      </c>
    </row>
    <row r="660" spans="1:8" ht="12.75">
      <c r="A660" t="s">
        <v>3279</v>
      </c>
      <c r="B660" t="s">
        <v>3993</v>
      </c>
      <c r="C660" t="s">
        <v>308</v>
      </c>
      <c r="D660" t="s">
        <v>14</v>
      </c>
      <c r="E660" s="16" t="s">
        <v>3994</v>
      </c>
      <c r="F660" t="s">
        <v>180</v>
      </c>
      <c r="G660" t="s">
        <v>3995</v>
      </c>
      <c r="H660" t="s">
        <v>16</v>
      </c>
    </row>
    <row r="661" spans="1:8" ht="12.75">
      <c r="A661" t="s">
        <v>3282</v>
      </c>
      <c r="B661" t="s">
        <v>3996</v>
      </c>
      <c r="C661" t="s">
        <v>447</v>
      </c>
      <c r="D661" t="s">
        <v>47</v>
      </c>
      <c r="E661" s="16" t="s">
        <v>1461</v>
      </c>
      <c r="F661" t="s">
        <v>180</v>
      </c>
      <c r="G661" t="s">
        <v>3997</v>
      </c>
      <c r="H661" t="s">
        <v>16</v>
      </c>
    </row>
    <row r="662" spans="1:8" ht="12.75">
      <c r="A662" t="s">
        <v>3285</v>
      </c>
      <c r="B662" t="s">
        <v>3998</v>
      </c>
      <c r="C662" t="s">
        <v>447</v>
      </c>
      <c r="D662" t="s">
        <v>47</v>
      </c>
      <c r="E662" s="16" t="s">
        <v>471</v>
      </c>
      <c r="F662" t="s">
        <v>180</v>
      </c>
      <c r="G662" t="s">
        <v>3999</v>
      </c>
      <c r="H662" t="s">
        <v>16</v>
      </c>
    </row>
    <row r="663" spans="1:8" ht="12.75">
      <c r="A663" t="s">
        <v>3289</v>
      </c>
      <c r="B663" t="s">
        <v>4000</v>
      </c>
      <c r="C663" t="s">
        <v>308</v>
      </c>
      <c r="D663" t="s">
        <v>45</v>
      </c>
      <c r="E663" s="16" t="s">
        <v>4001</v>
      </c>
      <c r="F663" t="s">
        <v>180</v>
      </c>
      <c r="G663" t="s">
        <v>4002</v>
      </c>
      <c r="H663" t="s">
        <v>16</v>
      </c>
    </row>
    <row r="664" spans="1:8" ht="12.75">
      <c r="A664" t="s">
        <v>3295</v>
      </c>
      <c r="B664" t="s">
        <v>404</v>
      </c>
      <c r="C664" t="s">
        <v>308</v>
      </c>
      <c r="D664" t="s">
        <v>28</v>
      </c>
      <c r="E664" s="16" t="s">
        <v>388</v>
      </c>
      <c r="F664" t="s">
        <v>180</v>
      </c>
      <c r="G664" t="s">
        <v>4003</v>
      </c>
      <c r="H664" t="s">
        <v>16</v>
      </c>
    </row>
    <row r="665" spans="1:8" ht="12.75">
      <c r="A665" t="s">
        <v>3298</v>
      </c>
      <c r="B665" t="s">
        <v>4004</v>
      </c>
      <c r="C665" t="s">
        <v>447</v>
      </c>
      <c r="D665" t="s">
        <v>83</v>
      </c>
      <c r="E665" s="16" t="s">
        <v>594</v>
      </c>
      <c r="F665" t="s">
        <v>180</v>
      </c>
      <c r="G665" t="s">
        <v>4005</v>
      </c>
      <c r="H665" t="s">
        <v>16</v>
      </c>
    </row>
    <row r="666" spans="1:8" ht="12.75">
      <c r="A666" t="s">
        <v>3301</v>
      </c>
      <c r="B666" t="s">
        <v>4006</v>
      </c>
      <c r="C666" t="s">
        <v>308</v>
      </c>
      <c r="D666" t="s">
        <v>83</v>
      </c>
      <c r="E666" s="16" t="s">
        <v>4007</v>
      </c>
      <c r="F666" t="s">
        <v>180</v>
      </c>
      <c r="G666" t="s">
        <v>4008</v>
      </c>
      <c r="H666" t="s">
        <v>16</v>
      </c>
    </row>
    <row r="667" spans="1:8" ht="12.75">
      <c r="A667" t="s">
        <v>3304</v>
      </c>
      <c r="B667" t="s">
        <v>4009</v>
      </c>
      <c r="C667" t="s">
        <v>447</v>
      </c>
      <c r="D667" t="s">
        <v>35</v>
      </c>
      <c r="E667" s="16" t="s">
        <v>566</v>
      </c>
      <c r="F667" t="s">
        <v>180</v>
      </c>
      <c r="G667" t="s">
        <v>4010</v>
      </c>
      <c r="H667" t="s">
        <v>16</v>
      </c>
    </row>
    <row r="668" spans="1:8" ht="12.75">
      <c r="A668" t="s">
        <v>3308</v>
      </c>
      <c r="B668" t="s">
        <v>590</v>
      </c>
      <c r="C668" t="s">
        <v>447</v>
      </c>
      <c r="D668" t="s">
        <v>35</v>
      </c>
      <c r="E668" s="16" t="s">
        <v>557</v>
      </c>
      <c r="F668" t="s">
        <v>180</v>
      </c>
      <c r="G668" t="s">
        <v>4011</v>
      </c>
      <c r="H668" t="s">
        <v>16</v>
      </c>
    </row>
    <row r="669" spans="1:8" ht="12.75">
      <c r="A669" t="s">
        <v>3312</v>
      </c>
      <c r="B669" t="s">
        <v>4012</v>
      </c>
      <c r="C669" t="s">
        <v>447</v>
      </c>
      <c r="D669" t="s">
        <v>801</v>
      </c>
      <c r="E669" s="16" t="s">
        <v>591</v>
      </c>
      <c r="F669" t="s">
        <v>180</v>
      </c>
      <c r="G669" t="s">
        <v>4013</v>
      </c>
      <c r="H669" t="s">
        <v>16</v>
      </c>
    </row>
    <row r="670" spans="1:8" ht="12.75">
      <c r="A670" t="s">
        <v>3316</v>
      </c>
      <c r="B670" t="s">
        <v>4014</v>
      </c>
      <c r="C670" t="s">
        <v>308</v>
      </c>
      <c r="D670" t="s">
        <v>801</v>
      </c>
      <c r="E670" s="16" t="s">
        <v>3957</v>
      </c>
      <c r="F670" t="s">
        <v>180</v>
      </c>
      <c r="G670" t="s">
        <v>4015</v>
      </c>
      <c r="H670" t="s">
        <v>16</v>
      </c>
    </row>
    <row r="671" spans="1:8" ht="12.75">
      <c r="A671" t="s">
        <v>3320</v>
      </c>
      <c r="B671" t="s">
        <v>1054</v>
      </c>
      <c r="C671" t="s">
        <v>308</v>
      </c>
      <c r="D671" t="s">
        <v>58</v>
      </c>
      <c r="E671" s="16" t="s">
        <v>334</v>
      </c>
      <c r="F671" t="s">
        <v>180</v>
      </c>
      <c r="G671" t="s">
        <v>4016</v>
      </c>
      <c r="H671" t="s">
        <v>16</v>
      </c>
    </row>
    <row r="672" spans="1:8" ht="12.75">
      <c r="A672" t="s">
        <v>3324</v>
      </c>
      <c r="B672" t="s">
        <v>4017</v>
      </c>
      <c r="C672" t="s">
        <v>308</v>
      </c>
      <c r="D672" t="s">
        <v>58</v>
      </c>
      <c r="E672" s="16" t="s">
        <v>4018</v>
      </c>
      <c r="F672" t="s">
        <v>180</v>
      </c>
      <c r="G672" t="s">
        <v>4019</v>
      </c>
      <c r="H672" t="s">
        <v>16</v>
      </c>
    </row>
    <row r="673" spans="1:8" ht="12.75">
      <c r="A673" t="s">
        <v>3327</v>
      </c>
      <c r="B673" t="s">
        <v>4020</v>
      </c>
      <c r="C673" t="s">
        <v>308</v>
      </c>
      <c r="D673" t="s">
        <v>24</v>
      </c>
      <c r="E673" s="16" t="s">
        <v>316</v>
      </c>
      <c r="F673" t="s">
        <v>180</v>
      </c>
      <c r="G673" t="s">
        <v>4021</v>
      </c>
      <c r="H673" t="s">
        <v>16</v>
      </c>
    </row>
    <row r="674" spans="1:8" ht="12.75">
      <c r="A674" t="s">
        <v>3329</v>
      </c>
      <c r="B674" t="s">
        <v>1069</v>
      </c>
      <c r="C674" t="s">
        <v>447</v>
      </c>
      <c r="D674" t="s">
        <v>61</v>
      </c>
      <c r="E674" s="16" t="s">
        <v>1070</v>
      </c>
      <c r="F674" t="s">
        <v>180</v>
      </c>
      <c r="G674" t="s">
        <v>4022</v>
      </c>
      <c r="H674" t="s">
        <v>16</v>
      </c>
    </row>
    <row r="675" spans="1:8" ht="12.75">
      <c r="A675" t="s">
        <v>3332</v>
      </c>
      <c r="B675" t="s">
        <v>4023</v>
      </c>
      <c r="C675" t="s">
        <v>447</v>
      </c>
      <c r="D675" t="s">
        <v>85</v>
      </c>
      <c r="E675" s="16" t="s">
        <v>1062</v>
      </c>
      <c r="F675" t="s">
        <v>180</v>
      </c>
      <c r="G675" t="s">
        <v>4024</v>
      </c>
      <c r="H675" t="s">
        <v>16</v>
      </c>
    </row>
    <row r="676" spans="1:8" ht="12.75">
      <c r="A676" t="s">
        <v>3335</v>
      </c>
      <c r="B676" t="s">
        <v>4025</v>
      </c>
      <c r="C676" t="s">
        <v>447</v>
      </c>
      <c r="D676" t="s">
        <v>85</v>
      </c>
      <c r="E676" s="16" t="s">
        <v>2124</v>
      </c>
      <c r="F676" t="s">
        <v>180</v>
      </c>
      <c r="G676" t="s">
        <v>4026</v>
      </c>
      <c r="H676" t="s">
        <v>16</v>
      </c>
    </row>
    <row r="677" spans="1:8" ht="12.75">
      <c r="A677" t="s">
        <v>3338</v>
      </c>
      <c r="B677" t="s">
        <v>568</v>
      </c>
      <c r="C677" t="s">
        <v>447</v>
      </c>
      <c r="D677" t="s">
        <v>131</v>
      </c>
      <c r="E677" s="16" t="s">
        <v>569</v>
      </c>
      <c r="F677" t="s">
        <v>180</v>
      </c>
      <c r="G677" t="s">
        <v>4027</v>
      </c>
      <c r="H677" t="s">
        <v>16</v>
      </c>
    </row>
    <row r="678" spans="1:8" ht="12.75">
      <c r="A678" t="s">
        <v>3341</v>
      </c>
      <c r="B678" t="s">
        <v>2151</v>
      </c>
      <c r="C678" t="s">
        <v>447</v>
      </c>
      <c r="D678" t="s">
        <v>827</v>
      </c>
      <c r="E678" s="16" t="s">
        <v>2152</v>
      </c>
      <c r="F678" t="s">
        <v>180</v>
      </c>
      <c r="G678" t="s">
        <v>4028</v>
      </c>
      <c r="H678" t="s">
        <v>16</v>
      </c>
    </row>
    <row r="679" spans="1:8" ht="12.75">
      <c r="A679" t="s">
        <v>3342</v>
      </c>
      <c r="B679" t="s">
        <v>4029</v>
      </c>
      <c r="C679" t="s">
        <v>447</v>
      </c>
      <c r="D679" t="s">
        <v>827</v>
      </c>
      <c r="E679" s="16" t="s">
        <v>1059</v>
      </c>
      <c r="F679" t="s">
        <v>180</v>
      </c>
      <c r="G679" t="s">
        <v>4030</v>
      </c>
      <c r="H679" t="s">
        <v>16</v>
      </c>
    </row>
    <row r="680" spans="1:8" ht="12.75">
      <c r="A680" t="s">
        <v>3346</v>
      </c>
      <c r="B680" t="s">
        <v>4031</v>
      </c>
      <c r="C680" t="s">
        <v>308</v>
      </c>
      <c r="D680" t="s">
        <v>827</v>
      </c>
      <c r="E680" s="16" t="s">
        <v>4032</v>
      </c>
      <c r="F680" t="s">
        <v>180</v>
      </c>
      <c r="G680" t="s">
        <v>4033</v>
      </c>
      <c r="H680" t="s">
        <v>16</v>
      </c>
    </row>
    <row r="681" spans="1:8" ht="12.75">
      <c r="A681" t="s">
        <v>3350</v>
      </c>
      <c r="B681" t="s">
        <v>4034</v>
      </c>
      <c r="C681" t="s">
        <v>308</v>
      </c>
      <c r="D681" t="s">
        <v>827</v>
      </c>
      <c r="E681" s="16" t="s">
        <v>4035</v>
      </c>
      <c r="F681" t="s">
        <v>180</v>
      </c>
      <c r="G681" t="s">
        <v>4036</v>
      </c>
      <c r="H681" t="s">
        <v>16</v>
      </c>
    </row>
    <row r="682" spans="1:8" ht="12.75">
      <c r="A682" t="s">
        <v>3354</v>
      </c>
      <c r="B682" t="s">
        <v>4037</v>
      </c>
      <c r="C682" t="s">
        <v>308</v>
      </c>
      <c r="D682" t="s">
        <v>827</v>
      </c>
      <c r="E682" s="16" t="s">
        <v>1861</v>
      </c>
      <c r="F682" t="s">
        <v>180</v>
      </c>
      <c r="G682" t="s">
        <v>4038</v>
      </c>
      <c r="H682" t="s">
        <v>16</v>
      </c>
    </row>
    <row r="683" spans="1:8" ht="12.75">
      <c r="A683" t="s">
        <v>3358</v>
      </c>
      <c r="B683" t="s">
        <v>4039</v>
      </c>
      <c r="C683" t="s">
        <v>308</v>
      </c>
      <c r="D683" t="s">
        <v>18</v>
      </c>
      <c r="E683" s="16" t="s">
        <v>1881</v>
      </c>
      <c r="F683" t="s">
        <v>180</v>
      </c>
      <c r="G683" t="s">
        <v>4040</v>
      </c>
      <c r="H683" t="s">
        <v>16</v>
      </c>
    </row>
    <row r="684" spans="1:8" ht="12.75">
      <c r="A684" t="s">
        <v>3361</v>
      </c>
      <c r="B684" t="s">
        <v>4041</v>
      </c>
      <c r="C684" t="s">
        <v>308</v>
      </c>
      <c r="D684" t="s">
        <v>98</v>
      </c>
      <c r="E684" s="16" t="s">
        <v>4042</v>
      </c>
      <c r="F684" t="s">
        <v>180</v>
      </c>
      <c r="G684" t="s">
        <v>4043</v>
      </c>
      <c r="H684" t="s">
        <v>16</v>
      </c>
    </row>
    <row r="685" spans="1:8" ht="12.75">
      <c r="A685" t="s">
        <v>3365</v>
      </c>
      <c r="B685" t="s">
        <v>4044</v>
      </c>
      <c r="C685" t="s">
        <v>447</v>
      </c>
      <c r="D685" t="s">
        <v>32</v>
      </c>
      <c r="E685" s="16" t="s">
        <v>4045</v>
      </c>
      <c r="F685" t="s">
        <v>180</v>
      </c>
      <c r="G685" t="s">
        <v>4046</v>
      </c>
      <c r="H685" t="s">
        <v>16</v>
      </c>
    </row>
    <row r="686" spans="1:8" ht="12.75">
      <c r="A686" t="s">
        <v>3368</v>
      </c>
      <c r="B686" t="s">
        <v>4047</v>
      </c>
      <c r="C686" t="s">
        <v>308</v>
      </c>
      <c r="D686" t="s">
        <v>32</v>
      </c>
      <c r="E686" s="16" t="s">
        <v>3915</v>
      </c>
      <c r="F686" t="s">
        <v>180</v>
      </c>
      <c r="G686" t="s">
        <v>4048</v>
      </c>
      <c r="H686" t="s">
        <v>16</v>
      </c>
    </row>
    <row r="687" spans="1:8" ht="12.75">
      <c r="A687" t="s">
        <v>3371</v>
      </c>
      <c r="B687" t="s">
        <v>4049</v>
      </c>
      <c r="C687" t="s">
        <v>447</v>
      </c>
      <c r="D687" t="s">
        <v>54</v>
      </c>
      <c r="E687" s="16" t="s">
        <v>475</v>
      </c>
      <c r="F687" t="s">
        <v>180</v>
      </c>
      <c r="G687" t="s">
        <v>4050</v>
      </c>
      <c r="H687" t="s">
        <v>16</v>
      </c>
    </row>
    <row r="688" spans="1:8" ht="12.75">
      <c r="A688" t="s">
        <v>3375</v>
      </c>
      <c r="B688" t="s">
        <v>2154</v>
      </c>
      <c r="C688" t="s">
        <v>447</v>
      </c>
      <c r="D688" t="s">
        <v>75</v>
      </c>
      <c r="E688" s="16" t="s">
        <v>2155</v>
      </c>
      <c r="F688" t="s">
        <v>180</v>
      </c>
      <c r="G688" t="s">
        <v>4051</v>
      </c>
      <c r="H688" t="s">
        <v>16</v>
      </c>
    </row>
    <row r="689" spans="1:8" ht="12.75">
      <c r="A689" t="s">
        <v>3377</v>
      </c>
      <c r="B689" t="s">
        <v>4052</v>
      </c>
      <c r="C689" t="s">
        <v>447</v>
      </c>
      <c r="D689" t="s">
        <v>14</v>
      </c>
      <c r="E689" s="16" t="s">
        <v>4045</v>
      </c>
      <c r="F689" t="s">
        <v>180</v>
      </c>
      <c r="G689" t="s">
        <v>4053</v>
      </c>
      <c r="H689" t="s">
        <v>16</v>
      </c>
    </row>
    <row r="690" spans="1:8" ht="12.75">
      <c r="A690" t="s">
        <v>3380</v>
      </c>
      <c r="B690" t="s">
        <v>2110</v>
      </c>
      <c r="C690" t="s">
        <v>447</v>
      </c>
      <c r="D690" t="s">
        <v>14</v>
      </c>
      <c r="E690" s="16" t="s">
        <v>2044</v>
      </c>
      <c r="F690" t="s">
        <v>180</v>
      </c>
      <c r="G690" t="s">
        <v>4054</v>
      </c>
      <c r="H690" t="s">
        <v>16</v>
      </c>
    </row>
    <row r="691" spans="1:8" ht="12.75">
      <c r="A691" t="s">
        <v>3384</v>
      </c>
      <c r="B691" t="s">
        <v>4055</v>
      </c>
      <c r="C691" t="s">
        <v>447</v>
      </c>
      <c r="D691" t="s">
        <v>14</v>
      </c>
      <c r="E691" s="16" t="s">
        <v>4056</v>
      </c>
      <c r="F691" t="s">
        <v>180</v>
      </c>
      <c r="G691" t="s">
        <v>4057</v>
      </c>
      <c r="H691" t="s">
        <v>16</v>
      </c>
    </row>
    <row r="692" spans="1:8" ht="12.75">
      <c r="A692" t="s">
        <v>3388</v>
      </c>
      <c r="B692" t="s">
        <v>2111</v>
      </c>
      <c r="C692" t="s">
        <v>447</v>
      </c>
      <c r="D692" t="s">
        <v>14</v>
      </c>
      <c r="E692" s="16" t="s">
        <v>1068</v>
      </c>
      <c r="F692" t="s">
        <v>180</v>
      </c>
      <c r="G692" t="s">
        <v>4058</v>
      </c>
      <c r="H692" t="s">
        <v>16</v>
      </c>
    </row>
    <row r="693" spans="1:8" ht="12.75">
      <c r="A693" t="s">
        <v>3392</v>
      </c>
      <c r="B693" t="s">
        <v>4059</v>
      </c>
      <c r="C693" t="s">
        <v>447</v>
      </c>
      <c r="D693" t="s">
        <v>14</v>
      </c>
      <c r="E693" s="16" t="s">
        <v>2132</v>
      </c>
      <c r="F693" t="s">
        <v>180</v>
      </c>
      <c r="G693" t="s">
        <v>4060</v>
      </c>
      <c r="H693" t="s">
        <v>16</v>
      </c>
    </row>
    <row r="694" spans="1:8" ht="12.75">
      <c r="A694" t="s">
        <v>3396</v>
      </c>
      <c r="B694" t="s">
        <v>1891</v>
      </c>
      <c r="C694" t="s">
        <v>308</v>
      </c>
      <c r="D694" t="s">
        <v>14</v>
      </c>
      <c r="E694" s="16" t="s">
        <v>439</v>
      </c>
      <c r="F694" t="s">
        <v>180</v>
      </c>
      <c r="G694" t="s">
        <v>4061</v>
      </c>
      <c r="H694" t="s">
        <v>16</v>
      </c>
    </row>
    <row r="695" spans="1:8" ht="12.75">
      <c r="A695" t="s">
        <v>3401</v>
      </c>
      <c r="B695" t="s">
        <v>4062</v>
      </c>
      <c r="C695" t="s">
        <v>308</v>
      </c>
      <c r="D695" t="s">
        <v>14</v>
      </c>
      <c r="E695" s="16" t="s">
        <v>4063</v>
      </c>
      <c r="F695" t="s">
        <v>180</v>
      </c>
      <c r="G695" t="s">
        <v>4064</v>
      </c>
      <c r="H695" t="s">
        <v>16</v>
      </c>
    </row>
    <row r="696" spans="1:8" ht="12.75">
      <c r="A696" t="s">
        <v>3404</v>
      </c>
      <c r="B696" t="s">
        <v>4065</v>
      </c>
      <c r="C696" t="s">
        <v>308</v>
      </c>
      <c r="D696" t="s">
        <v>14</v>
      </c>
      <c r="E696" s="16" t="s">
        <v>4066</v>
      </c>
      <c r="F696" t="s">
        <v>180</v>
      </c>
      <c r="G696" t="s">
        <v>4067</v>
      </c>
      <c r="H696" t="s">
        <v>16</v>
      </c>
    </row>
    <row r="697" spans="1:8" ht="12.75">
      <c r="A697" t="s">
        <v>3407</v>
      </c>
      <c r="B697" t="s">
        <v>4068</v>
      </c>
      <c r="C697" t="s">
        <v>308</v>
      </c>
      <c r="D697" t="s">
        <v>14</v>
      </c>
      <c r="E697" s="16" t="s">
        <v>4069</v>
      </c>
      <c r="F697" t="s">
        <v>180</v>
      </c>
      <c r="G697" t="s">
        <v>4070</v>
      </c>
      <c r="H697" t="s">
        <v>16</v>
      </c>
    </row>
    <row r="698" spans="1:8" ht="12.75">
      <c r="A698" t="s">
        <v>3411</v>
      </c>
      <c r="B698" t="s">
        <v>4071</v>
      </c>
      <c r="C698" t="s">
        <v>308</v>
      </c>
      <c r="D698" t="s">
        <v>14</v>
      </c>
      <c r="E698" s="16" t="s">
        <v>4072</v>
      </c>
      <c r="F698" t="s">
        <v>180</v>
      </c>
      <c r="G698" t="s">
        <v>4073</v>
      </c>
      <c r="H698" t="s">
        <v>16</v>
      </c>
    </row>
    <row r="699" spans="1:8" ht="12.75">
      <c r="A699" t="s">
        <v>3415</v>
      </c>
      <c r="B699" t="s">
        <v>4074</v>
      </c>
      <c r="C699" t="s">
        <v>447</v>
      </c>
      <c r="D699" t="s">
        <v>47</v>
      </c>
      <c r="E699" s="16" t="s">
        <v>1059</v>
      </c>
      <c r="F699" t="s">
        <v>180</v>
      </c>
      <c r="G699" t="s">
        <v>4075</v>
      </c>
      <c r="H699" t="s">
        <v>16</v>
      </c>
    </row>
    <row r="700" spans="1:8" ht="12.75">
      <c r="A700" t="s">
        <v>3419</v>
      </c>
      <c r="B700" t="s">
        <v>2059</v>
      </c>
      <c r="C700" t="s">
        <v>447</v>
      </c>
      <c r="D700" t="s">
        <v>47</v>
      </c>
      <c r="E700" s="16" t="s">
        <v>2060</v>
      </c>
      <c r="F700" t="s">
        <v>180</v>
      </c>
      <c r="G700" t="s">
        <v>4076</v>
      </c>
      <c r="H700" t="s">
        <v>16</v>
      </c>
    </row>
    <row r="701" spans="1:8" ht="12.75">
      <c r="A701" t="s">
        <v>3423</v>
      </c>
      <c r="B701" t="s">
        <v>4077</v>
      </c>
      <c r="C701" t="s">
        <v>308</v>
      </c>
      <c r="D701" t="s">
        <v>86</v>
      </c>
      <c r="E701" s="16" t="s">
        <v>443</v>
      </c>
      <c r="F701" t="s">
        <v>180</v>
      </c>
      <c r="G701" t="s">
        <v>4078</v>
      </c>
      <c r="H701" t="s">
        <v>16</v>
      </c>
    </row>
    <row r="702" spans="1:8" ht="12.75">
      <c r="A702" t="s">
        <v>3427</v>
      </c>
      <c r="B702" t="s">
        <v>4079</v>
      </c>
      <c r="C702" t="s">
        <v>447</v>
      </c>
      <c r="D702" t="s">
        <v>45</v>
      </c>
      <c r="E702" s="16" t="s">
        <v>456</v>
      </c>
      <c r="F702" t="s">
        <v>180</v>
      </c>
      <c r="G702" t="s">
        <v>4080</v>
      </c>
      <c r="H702" t="s">
        <v>16</v>
      </c>
    </row>
    <row r="703" spans="1:8" ht="12.75">
      <c r="A703" t="s">
        <v>3430</v>
      </c>
      <c r="B703" t="s">
        <v>4081</v>
      </c>
      <c r="C703" t="s">
        <v>308</v>
      </c>
      <c r="D703" t="s">
        <v>35</v>
      </c>
      <c r="E703" s="16" t="s">
        <v>318</v>
      </c>
      <c r="F703" t="s">
        <v>180</v>
      </c>
      <c r="G703" t="s">
        <v>4082</v>
      </c>
      <c r="H703" t="s">
        <v>16</v>
      </c>
    </row>
    <row r="704" spans="1:8" ht="12.75">
      <c r="A704" t="s">
        <v>3434</v>
      </c>
      <c r="B704" t="s">
        <v>4083</v>
      </c>
      <c r="C704" t="s">
        <v>308</v>
      </c>
      <c r="D704" t="s">
        <v>35</v>
      </c>
      <c r="E704" s="16" t="s">
        <v>1896</v>
      </c>
      <c r="F704" t="s">
        <v>180</v>
      </c>
      <c r="G704" t="s">
        <v>4084</v>
      </c>
      <c r="H704" t="s">
        <v>16</v>
      </c>
    </row>
    <row r="705" spans="1:8" ht="12.75">
      <c r="A705" t="s">
        <v>3438</v>
      </c>
      <c r="B705" t="s">
        <v>1448</v>
      </c>
      <c r="C705" t="s">
        <v>447</v>
      </c>
      <c r="D705" t="s">
        <v>24</v>
      </c>
      <c r="E705" s="16" t="s">
        <v>857</v>
      </c>
      <c r="F705" t="s">
        <v>180</v>
      </c>
      <c r="G705" t="s">
        <v>4085</v>
      </c>
      <c r="H705" t="s">
        <v>16</v>
      </c>
    </row>
    <row r="706" spans="1:8" ht="12.75">
      <c r="A706" t="s">
        <v>3441</v>
      </c>
      <c r="B706" t="s">
        <v>4086</v>
      </c>
      <c r="C706" t="s">
        <v>308</v>
      </c>
      <c r="D706" t="s">
        <v>24</v>
      </c>
      <c r="E706" s="16" t="s">
        <v>391</v>
      </c>
      <c r="F706" t="s">
        <v>180</v>
      </c>
      <c r="G706" t="s">
        <v>4087</v>
      </c>
      <c r="H706" t="s">
        <v>16</v>
      </c>
    </row>
    <row r="707" spans="1:8" ht="12.75">
      <c r="A707" t="s">
        <v>3445</v>
      </c>
      <c r="B707" t="s">
        <v>1904</v>
      </c>
      <c r="C707" t="s">
        <v>308</v>
      </c>
      <c r="D707" t="s">
        <v>24</v>
      </c>
      <c r="E707" s="16" t="s">
        <v>1903</v>
      </c>
      <c r="F707" t="s">
        <v>180</v>
      </c>
      <c r="G707" t="s">
        <v>4088</v>
      </c>
      <c r="H707" t="s">
        <v>16</v>
      </c>
    </row>
    <row r="708" spans="1:8" ht="12.75">
      <c r="A708" t="s">
        <v>3448</v>
      </c>
      <c r="B708" t="s">
        <v>1902</v>
      </c>
      <c r="C708" t="s">
        <v>308</v>
      </c>
      <c r="D708" t="s">
        <v>24</v>
      </c>
      <c r="E708" s="16" t="s">
        <v>1903</v>
      </c>
      <c r="F708" t="s">
        <v>180</v>
      </c>
      <c r="G708" t="s">
        <v>4089</v>
      </c>
      <c r="H708" t="s">
        <v>16</v>
      </c>
    </row>
    <row r="709" spans="1:8" ht="12.75">
      <c r="A709" t="s">
        <v>3451</v>
      </c>
      <c r="B709" t="s">
        <v>4090</v>
      </c>
      <c r="C709" t="s">
        <v>308</v>
      </c>
      <c r="D709" t="s">
        <v>24</v>
      </c>
      <c r="E709" s="16" t="s">
        <v>1826</v>
      </c>
      <c r="F709" t="s">
        <v>180</v>
      </c>
      <c r="G709" t="s">
        <v>4091</v>
      </c>
      <c r="H709" t="s">
        <v>16</v>
      </c>
    </row>
    <row r="710" spans="1:8" ht="12.75">
      <c r="A710" t="s">
        <v>3454</v>
      </c>
      <c r="B710" t="s">
        <v>1901</v>
      </c>
      <c r="C710" t="s">
        <v>308</v>
      </c>
      <c r="D710" t="s">
        <v>24</v>
      </c>
      <c r="E710" s="16" t="s">
        <v>1893</v>
      </c>
      <c r="F710" t="s">
        <v>180</v>
      </c>
      <c r="G710" t="s">
        <v>4092</v>
      </c>
      <c r="H710" t="s">
        <v>16</v>
      </c>
    </row>
    <row r="711" spans="1:8" ht="12.75">
      <c r="A711" t="s">
        <v>3457</v>
      </c>
      <c r="B711" t="s">
        <v>567</v>
      </c>
      <c r="C711" t="s">
        <v>447</v>
      </c>
      <c r="D711" t="s">
        <v>131</v>
      </c>
      <c r="E711" s="16" t="s">
        <v>558</v>
      </c>
      <c r="F711" t="s">
        <v>180</v>
      </c>
      <c r="G711" t="s">
        <v>4093</v>
      </c>
      <c r="H711" t="s">
        <v>16</v>
      </c>
    </row>
    <row r="712" spans="1:8" ht="12.75">
      <c r="A712" t="s">
        <v>3461</v>
      </c>
      <c r="B712" t="s">
        <v>4094</v>
      </c>
      <c r="C712" t="s">
        <v>447</v>
      </c>
      <c r="D712" t="s">
        <v>131</v>
      </c>
      <c r="E712" s="16" t="s">
        <v>1452</v>
      </c>
      <c r="F712" t="s">
        <v>180</v>
      </c>
      <c r="G712" t="s">
        <v>4095</v>
      </c>
      <c r="H712" t="s">
        <v>16</v>
      </c>
    </row>
    <row r="713" spans="1:8" ht="12.75">
      <c r="A713" t="s">
        <v>3465</v>
      </c>
      <c r="B713" t="s">
        <v>4096</v>
      </c>
      <c r="C713" t="s">
        <v>308</v>
      </c>
      <c r="D713" t="s">
        <v>17</v>
      </c>
      <c r="E713" s="16" t="s">
        <v>1060</v>
      </c>
      <c r="F713" t="s">
        <v>180</v>
      </c>
      <c r="G713" t="s">
        <v>4097</v>
      </c>
      <c r="H713" t="s">
        <v>16</v>
      </c>
    </row>
    <row r="714" spans="1:8" ht="12.75">
      <c r="A714" t="s">
        <v>3469</v>
      </c>
      <c r="B714" t="s">
        <v>4098</v>
      </c>
      <c r="C714" t="s">
        <v>447</v>
      </c>
      <c r="D714" t="s">
        <v>40</v>
      </c>
      <c r="E714" s="16" t="s">
        <v>4099</v>
      </c>
      <c r="F714" t="s">
        <v>180</v>
      </c>
      <c r="G714" t="s">
        <v>4100</v>
      </c>
      <c r="H714" t="s">
        <v>16</v>
      </c>
    </row>
    <row r="715" spans="1:8" ht="12.75">
      <c r="A715" t="s">
        <v>3473</v>
      </c>
      <c r="B715" t="s">
        <v>427</v>
      </c>
      <c r="C715" t="s">
        <v>308</v>
      </c>
      <c r="D715" t="s">
        <v>20</v>
      </c>
      <c r="E715" s="16" t="s">
        <v>428</v>
      </c>
      <c r="F715" t="s">
        <v>180</v>
      </c>
      <c r="G715" t="s">
        <v>4101</v>
      </c>
      <c r="H715" t="s">
        <v>16</v>
      </c>
    </row>
    <row r="716" spans="1:8" ht="12.75">
      <c r="A716" t="s">
        <v>3477</v>
      </c>
      <c r="B716" t="s">
        <v>4102</v>
      </c>
      <c r="C716" t="s">
        <v>447</v>
      </c>
      <c r="D716" t="s">
        <v>98</v>
      </c>
      <c r="E716" s="16" t="s">
        <v>4103</v>
      </c>
      <c r="F716" t="s">
        <v>180</v>
      </c>
      <c r="G716" t="s">
        <v>4104</v>
      </c>
      <c r="H716" t="s">
        <v>16</v>
      </c>
    </row>
    <row r="717" spans="1:8" ht="12.75">
      <c r="A717" t="s">
        <v>3481</v>
      </c>
      <c r="B717" t="s">
        <v>4105</v>
      </c>
      <c r="C717" t="s">
        <v>308</v>
      </c>
      <c r="D717" t="s">
        <v>195</v>
      </c>
      <c r="E717" s="16" t="s">
        <v>1831</v>
      </c>
      <c r="F717" t="s">
        <v>180</v>
      </c>
      <c r="G717" t="s">
        <v>4106</v>
      </c>
      <c r="H717" t="s">
        <v>16</v>
      </c>
    </row>
    <row r="718" spans="1:8" ht="12.75">
      <c r="A718" t="s">
        <v>3484</v>
      </c>
      <c r="B718" t="s">
        <v>4107</v>
      </c>
      <c r="C718" t="s">
        <v>447</v>
      </c>
      <c r="D718" t="s">
        <v>281</v>
      </c>
      <c r="E718" s="16" t="s">
        <v>4108</v>
      </c>
      <c r="F718" t="s">
        <v>180</v>
      </c>
      <c r="G718" t="s">
        <v>4109</v>
      </c>
      <c r="H718" t="s">
        <v>16</v>
      </c>
    </row>
    <row r="719" spans="1:8" ht="12.75">
      <c r="A719" t="s">
        <v>3486</v>
      </c>
      <c r="B719" t="s">
        <v>429</v>
      </c>
      <c r="C719" t="s">
        <v>308</v>
      </c>
      <c r="D719" t="s">
        <v>83</v>
      </c>
      <c r="E719" s="16" t="s">
        <v>430</v>
      </c>
      <c r="F719" t="s">
        <v>180</v>
      </c>
      <c r="G719" t="s">
        <v>4110</v>
      </c>
      <c r="H719" t="s">
        <v>16</v>
      </c>
    </row>
    <row r="720" spans="1:8" ht="12.75">
      <c r="A720" t="s">
        <v>3489</v>
      </c>
      <c r="B720" t="s">
        <v>4111</v>
      </c>
      <c r="C720" t="s">
        <v>308</v>
      </c>
      <c r="D720" t="s">
        <v>3398</v>
      </c>
      <c r="E720" s="16" t="s">
        <v>1073</v>
      </c>
      <c r="F720" t="s">
        <v>180</v>
      </c>
      <c r="G720" t="s">
        <v>4112</v>
      </c>
      <c r="H720" t="s">
        <v>16</v>
      </c>
    </row>
    <row r="721" spans="1:8" ht="12.75">
      <c r="A721" t="s">
        <v>3491</v>
      </c>
      <c r="B721" t="s">
        <v>1043</v>
      </c>
      <c r="C721" t="s">
        <v>447</v>
      </c>
      <c r="D721" t="s">
        <v>229</v>
      </c>
      <c r="E721" s="16" t="s">
        <v>1044</v>
      </c>
      <c r="F721" t="s">
        <v>180</v>
      </c>
      <c r="G721" t="s">
        <v>4113</v>
      </c>
      <c r="H721" t="s">
        <v>16</v>
      </c>
    </row>
    <row r="722" spans="1:8" ht="12.75">
      <c r="A722" t="s">
        <v>3495</v>
      </c>
      <c r="B722" t="s">
        <v>4114</v>
      </c>
      <c r="C722" t="s">
        <v>308</v>
      </c>
      <c r="D722" t="s">
        <v>229</v>
      </c>
      <c r="E722" s="16" t="s">
        <v>361</v>
      </c>
      <c r="F722" t="s">
        <v>180</v>
      </c>
      <c r="G722" t="s">
        <v>4115</v>
      </c>
      <c r="H722" t="s">
        <v>16</v>
      </c>
    </row>
    <row r="723" spans="1:8" ht="12.75">
      <c r="A723" t="s">
        <v>3499</v>
      </c>
      <c r="B723" t="s">
        <v>2118</v>
      </c>
      <c r="C723" t="s">
        <v>447</v>
      </c>
      <c r="D723" t="s">
        <v>131</v>
      </c>
      <c r="E723" s="16" t="s">
        <v>2119</v>
      </c>
      <c r="F723" t="s">
        <v>180</v>
      </c>
      <c r="G723" t="s">
        <v>4116</v>
      </c>
      <c r="H723" t="s">
        <v>16</v>
      </c>
    </row>
    <row r="724" spans="1:8" ht="12.75">
      <c r="A724" t="s">
        <v>3502</v>
      </c>
      <c r="B724" t="s">
        <v>4117</v>
      </c>
      <c r="C724" t="s">
        <v>308</v>
      </c>
      <c r="D724" t="s">
        <v>847</v>
      </c>
      <c r="E724" s="16" t="s">
        <v>4118</v>
      </c>
      <c r="F724" t="s">
        <v>180</v>
      </c>
      <c r="G724" t="s">
        <v>4119</v>
      </c>
      <c r="H724" t="s">
        <v>16</v>
      </c>
    </row>
    <row r="725" spans="1:8" ht="12.75">
      <c r="A725" t="s">
        <v>3505</v>
      </c>
      <c r="B725" t="s">
        <v>4120</v>
      </c>
      <c r="C725" t="s">
        <v>308</v>
      </c>
      <c r="D725" t="s">
        <v>847</v>
      </c>
      <c r="E725" s="16" t="s">
        <v>4121</v>
      </c>
      <c r="F725" t="s">
        <v>180</v>
      </c>
      <c r="G725" t="s">
        <v>4122</v>
      </c>
      <c r="H725" t="s">
        <v>16</v>
      </c>
    </row>
    <row r="726" spans="1:8" ht="12.75">
      <c r="A726" t="s">
        <v>3509</v>
      </c>
      <c r="B726" t="s">
        <v>4123</v>
      </c>
      <c r="C726" t="s">
        <v>447</v>
      </c>
      <c r="D726" t="s">
        <v>847</v>
      </c>
      <c r="E726" s="16" t="s">
        <v>2041</v>
      </c>
      <c r="F726" t="s">
        <v>180</v>
      </c>
      <c r="G726" t="s">
        <v>4124</v>
      </c>
      <c r="H726" t="s">
        <v>16</v>
      </c>
    </row>
    <row r="727" spans="1:8" ht="12.75">
      <c r="A727" t="s">
        <v>3513</v>
      </c>
      <c r="B727" t="s">
        <v>1841</v>
      </c>
      <c r="C727" t="s">
        <v>308</v>
      </c>
      <c r="D727" t="s">
        <v>141</v>
      </c>
      <c r="E727" s="16" t="s">
        <v>1842</v>
      </c>
      <c r="F727" t="s">
        <v>180</v>
      </c>
      <c r="G727" t="s">
        <v>4125</v>
      </c>
      <c r="H727" t="s">
        <v>16</v>
      </c>
    </row>
    <row r="728" spans="1:8" ht="12.75">
      <c r="A728" t="s">
        <v>3517</v>
      </c>
      <c r="B728" t="s">
        <v>4126</v>
      </c>
      <c r="C728" t="s">
        <v>447</v>
      </c>
      <c r="D728" t="s">
        <v>141</v>
      </c>
      <c r="E728" s="16" t="s">
        <v>543</v>
      </c>
      <c r="F728" t="s">
        <v>180</v>
      </c>
      <c r="G728" t="s">
        <v>4127</v>
      </c>
      <c r="H728" t="s">
        <v>16</v>
      </c>
    </row>
    <row r="729" spans="1:8" ht="12.75">
      <c r="A729" t="s">
        <v>3520</v>
      </c>
      <c r="B729" t="s">
        <v>4128</v>
      </c>
      <c r="C729" t="s">
        <v>447</v>
      </c>
      <c r="D729" t="s">
        <v>141</v>
      </c>
      <c r="E729" s="16" t="s">
        <v>4129</v>
      </c>
      <c r="F729" t="s">
        <v>180</v>
      </c>
      <c r="G729" t="s">
        <v>4130</v>
      </c>
      <c r="H729" t="s">
        <v>16</v>
      </c>
    </row>
    <row r="730" spans="1:8" ht="12.75">
      <c r="A730" t="s">
        <v>3524</v>
      </c>
      <c r="B730" t="s">
        <v>4131</v>
      </c>
      <c r="C730" t="s">
        <v>447</v>
      </c>
      <c r="D730" t="s">
        <v>145</v>
      </c>
      <c r="E730" s="16" t="s">
        <v>4132</v>
      </c>
      <c r="F730" t="s">
        <v>180</v>
      </c>
      <c r="G730" t="s">
        <v>4133</v>
      </c>
      <c r="H730" t="s">
        <v>16</v>
      </c>
    </row>
    <row r="731" spans="1:8" ht="12.75">
      <c r="A731" t="s">
        <v>3526</v>
      </c>
      <c r="B731" t="s">
        <v>459</v>
      </c>
      <c r="C731" t="s">
        <v>447</v>
      </c>
      <c r="D731" t="s">
        <v>71</v>
      </c>
      <c r="E731" s="16" t="s">
        <v>460</v>
      </c>
      <c r="F731" t="s">
        <v>180</v>
      </c>
      <c r="G731" t="s">
        <v>4134</v>
      </c>
      <c r="H731" t="s">
        <v>16</v>
      </c>
    </row>
    <row r="732" spans="1:8" ht="12.75">
      <c r="A732" t="s">
        <v>3528</v>
      </c>
      <c r="B732" t="s">
        <v>2061</v>
      </c>
      <c r="C732" t="s">
        <v>447</v>
      </c>
      <c r="D732" t="s">
        <v>47</v>
      </c>
      <c r="E732" s="16" t="s">
        <v>533</v>
      </c>
      <c r="F732" t="s">
        <v>180</v>
      </c>
      <c r="G732" t="s">
        <v>4135</v>
      </c>
      <c r="H732" t="s">
        <v>16</v>
      </c>
    </row>
    <row r="733" spans="1:8" ht="12.75">
      <c r="A733" t="s">
        <v>3530</v>
      </c>
      <c r="B733" t="s">
        <v>1915</v>
      </c>
      <c r="C733" t="s">
        <v>308</v>
      </c>
      <c r="D733" t="s">
        <v>83</v>
      </c>
      <c r="E733" s="16" t="s">
        <v>390</v>
      </c>
      <c r="F733" t="s">
        <v>180</v>
      </c>
      <c r="G733" t="s">
        <v>4136</v>
      </c>
      <c r="H733" t="s">
        <v>16</v>
      </c>
    </row>
    <row r="734" spans="1:8" ht="12.75">
      <c r="A734" t="s">
        <v>3533</v>
      </c>
      <c r="B734" t="s">
        <v>4137</v>
      </c>
      <c r="C734" t="s">
        <v>308</v>
      </c>
      <c r="D734" t="s">
        <v>83</v>
      </c>
      <c r="E734" s="16" t="s">
        <v>3994</v>
      </c>
      <c r="F734" t="s">
        <v>180</v>
      </c>
      <c r="G734" t="s">
        <v>4138</v>
      </c>
      <c r="H734" t="s">
        <v>16</v>
      </c>
    </row>
    <row r="735" spans="1:8" ht="12.75">
      <c r="A735" t="s">
        <v>3535</v>
      </c>
      <c r="B735" t="s">
        <v>4139</v>
      </c>
      <c r="C735" t="s">
        <v>308</v>
      </c>
      <c r="D735" t="s">
        <v>58</v>
      </c>
      <c r="E735" s="16" t="s">
        <v>1870</v>
      </c>
      <c r="F735" t="s">
        <v>180</v>
      </c>
      <c r="G735" t="s">
        <v>4140</v>
      </c>
      <c r="H735" t="s">
        <v>16</v>
      </c>
    </row>
    <row r="736" spans="1:8" ht="12.75">
      <c r="A736" t="s">
        <v>3539</v>
      </c>
      <c r="B736" t="s">
        <v>405</v>
      </c>
      <c r="C736" t="s">
        <v>308</v>
      </c>
      <c r="D736" t="s">
        <v>131</v>
      </c>
      <c r="E736" s="16" t="s">
        <v>406</v>
      </c>
      <c r="F736" t="s">
        <v>180</v>
      </c>
      <c r="G736" t="s">
        <v>4141</v>
      </c>
      <c r="H736" t="s">
        <v>16</v>
      </c>
    </row>
    <row r="737" spans="1:8" ht="12.75">
      <c r="A737" t="s">
        <v>3542</v>
      </c>
      <c r="B737" t="s">
        <v>448</v>
      </c>
      <c r="C737" t="s">
        <v>447</v>
      </c>
      <c r="D737" t="s">
        <v>22</v>
      </c>
      <c r="E737" s="16" t="s">
        <v>449</v>
      </c>
      <c r="F737" t="s">
        <v>180</v>
      </c>
      <c r="G737" t="s">
        <v>4142</v>
      </c>
      <c r="H737" t="s">
        <v>16</v>
      </c>
    </row>
    <row r="738" spans="1:8" ht="12.75">
      <c r="A738" t="s">
        <v>3545</v>
      </c>
      <c r="B738" t="s">
        <v>1871</v>
      </c>
      <c r="C738" t="s">
        <v>308</v>
      </c>
      <c r="D738" t="s">
        <v>22</v>
      </c>
      <c r="E738" s="16" t="s">
        <v>1872</v>
      </c>
      <c r="F738" t="s">
        <v>180</v>
      </c>
      <c r="G738" t="s">
        <v>4143</v>
      </c>
      <c r="H738" t="s">
        <v>16</v>
      </c>
    </row>
    <row r="739" spans="1:8" ht="12.75">
      <c r="A739" t="s">
        <v>3549</v>
      </c>
      <c r="B739" t="s">
        <v>4144</v>
      </c>
      <c r="C739" t="s">
        <v>447</v>
      </c>
      <c r="D739" t="s">
        <v>22</v>
      </c>
      <c r="E739" s="16" t="s">
        <v>4145</v>
      </c>
      <c r="F739" t="s">
        <v>180</v>
      </c>
      <c r="G739" t="s">
        <v>4146</v>
      </c>
      <c r="H739" t="s">
        <v>16</v>
      </c>
    </row>
    <row r="740" spans="1:8" ht="12.75">
      <c r="A740" t="s">
        <v>3553</v>
      </c>
      <c r="B740" t="s">
        <v>1844</v>
      </c>
      <c r="C740" t="s">
        <v>308</v>
      </c>
      <c r="D740" t="s">
        <v>22</v>
      </c>
      <c r="E740" s="16" t="s">
        <v>1845</v>
      </c>
      <c r="F740" t="s">
        <v>180</v>
      </c>
      <c r="G740" t="s">
        <v>4147</v>
      </c>
      <c r="H740" t="s">
        <v>16</v>
      </c>
    </row>
    <row r="741" spans="1:8" ht="12.75">
      <c r="A741" t="s">
        <v>3556</v>
      </c>
      <c r="B741" t="s">
        <v>4148</v>
      </c>
      <c r="C741" t="s">
        <v>447</v>
      </c>
      <c r="D741" t="s">
        <v>22</v>
      </c>
      <c r="E741" s="16" t="s">
        <v>4149</v>
      </c>
      <c r="F741" t="s">
        <v>180</v>
      </c>
      <c r="G741" t="s">
        <v>4150</v>
      </c>
      <c r="H741" t="s">
        <v>16</v>
      </c>
    </row>
    <row r="742" spans="1:8" ht="12.75">
      <c r="A742" t="s">
        <v>3558</v>
      </c>
      <c r="B742" t="s">
        <v>4151</v>
      </c>
      <c r="C742" t="s">
        <v>447</v>
      </c>
      <c r="D742" t="s">
        <v>22</v>
      </c>
      <c r="E742" s="16" t="s">
        <v>571</v>
      </c>
      <c r="F742" t="s">
        <v>180</v>
      </c>
      <c r="G742" t="s">
        <v>4152</v>
      </c>
      <c r="H742" t="s">
        <v>16</v>
      </c>
    </row>
    <row r="743" spans="1:8" ht="12.75">
      <c r="A743" t="s">
        <v>3562</v>
      </c>
      <c r="B743" t="s">
        <v>4153</v>
      </c>
      <c r="C743" t="s">
        <v>447</v>
      </c>
      <c r="D743" t="s">
        <v>22</v>
      </c>
      <c r="E743" s="16" t="s">
        <v>450</v>
      </c>
      <c r="F743" t="s">
        <v>180</v>
      </c>
      <c r="G743" t="s">
        <v>4154</v>
      </c>
      <c r="H743" t="s">
        <v>16</v>
      </c>
    </row>
    <row r="744" spans="1:8" ht="12.75">
      <c r="A744" t="s">
        <v>3565</v>
      </c>
      <c r="B744" t="s">
        <v>421</v>
      </c>
      <c r="C744" t="s">
        <v>308</v>
      </c>
      <c r="D744" t="s">
        <v>22</v>
      </c>
      <c r="E744" s="16" t="s">
        <v>407</v>
      </c>
      <c r="F744" t="s">
        <v>180</v>
      </c>
      <c r="G744" t="s">
        <v>4155</v>
      </c>
      <c r="H744" t="s">
        <v>16</v>
      </c>
    </row>
    <row r="745" spans="1:8" ht="12.75">
      <c r="A745" t="s">
        <v>3569</v>
      </c>
      <c r="B745" t="s">
        <v>4156</v>
      </c>
      <c r="C745" t="s">
        <v>308</v>
      </c>
      <c r="D745" t="s">
        <v>75</v>
      </c>
      <c r="E745" s="16" t="s">
        <v>4157</v>
      </c>
      <c r="F745" t="s">
        <v>180</v>
      </c>
      <c r="G745" t="s">
        <v>4158</v>
      </c>
      <c r="H745" t="s">
        <v>16</v>
      </c>
    </row>
    <row r="746" spans="1:8" ht="12.75">
      <c r="A746" t="s">
        <v>3573</v>
      </c>
      <c r="B746" t="s">
        <v>4159</v>
      </c>
      <c r="C746" t="s">
        <v>308</v>
      </c>
      <c r="D746" t="s">
        <v>75</v>
      </c>
      <c r="E746" s="16" t="s">
        <v>4032</v>
      </c>
      <c r="F746" t="s">
        <v>180</v>
      </c>
      <c r="G746" t="s">
        <v>4160</v>
      </c>
      <c r="H746" t="s">
        <v>16</v>
      </c>
    </row>
    <row r="747" spans="1:8" ht="12.75">
      <c r="A747" t="s">
        <v>3577</v>
      </c>
      <c r="B747" t="s">
        <v>4161</v>
      </c>
      <c r="C747" t="s">
        <v>447</v>
      </c>
      <c r="D747" t="s">
        <v>75</v>
      </c>
      <c r="E747" s="16" t="s">
        <v>470</v>
      </c>
      <c r="F747" t="s">
        <v>180</v>
      </c>
      <c r="G747" t="s">
        <v>4162</v>
      </c>
      <c r="H747" t="s">
        <v>16</v>
      </c>
    </row>
    <row r="748" spans="1:8" ht="12.75">
      <c r="A748" t="s">
        <v>3579</v>
      </c>
      <c r="B748" t="s">
        <v>4163</v>
      </c>
      <c r="C748" t="s">
        <v>447</v>
      </c>
      <c r="D748" t="s">
        <v>75</v>
      </c>
      <c r="E748" s="16" t="s">
        <v>4164</v>
      </c>
      <c r="F748" t="s">
        <v>180</v>
      </c>
      <c r="G748" t="s">
        <v>4165</v>
      </c>
      <c r="H748" t="s">
        <v>16</v>
      </c>
    </row>
    <row r="749" spans="1:8" ht="12.75">
      <c r="A749" t="s">
        <v>3583</v>
      </c>
      <c r="B749" t="s">
        <v>4166</v>
      </c>
      <c r="C749" t="s">
        <v>447</v>
      </c>
      <c r="D749" t="s">
        <v>75</v>
      </c>
      <c r="E749" s="16" t="s">
        <v>4167</v>
      </c>
      <c r="F749" t="s">
        <v>180</v>
      </c>
      <c r="G749" t="s">
        <v>4168</v>
      </c>
      <c r="H749" t="s">
        <v>16</v>
      </c>
    </row>
    <row r="750" spans="1:8" ht="12.75">
      <c r="A750" t="s">
        <v>3586</v>
      </c>
      <c r="B750" t="s">
        <v>4169</v>
      </c>
      <c r="C750" t="s">
        <v>447</v>
      </c>
      <c r="D750" t="s">
        <v>14</v>
      </c>
      <c r="E750" s="16" t="s">
        <v>4170</v>
      </c>
      <c r="F750" t="s">
        <v>180</v>
      </c>
      <c r="G750" t="s">
        <v>4171</v>
      </c>
      <c r="H750" t="s">
        <v>16</v>
      </c>
    </row>
    <row r="751" spans="1:8" ht="12.75">
      <c r="A751" t="s">
        <v>3589</v>
      </c>
      <c r="B751" t="s">
        <v>4172</v>
      </c>
      <c r="C751" t="s">
        <v>447</v>
      </c>
      <c r="D751" t="s">
        <v>14</v>
      </c>
      <c r="E751" s="16" t="s">
        <v>4170</v>
      </c>
      <c r="F751" t="s">
        <v>180</v>
      </c>
      <c r="G751" t="s">
        <v>4173</v>
      </c>
      <c r="H751" t="s">
        <v>16</v>
      </c>
    </row>
    <row r="752" spans="1:8" ht="12.75">
      <c r="A752" t="s">
        <v>3594</v>
      </c>
      <c r="B752" t="s">
        <v>1450</v>
      </c>
      <c r="C752" t="s">
        <v>308</v>
      </c>
      <c r="D752" t="s">
        <v>122</v>
      </c>
      <c r="E752" s="16" t="s">
        <v>360</v>
      </c>
      <c r="F752" t="s">
        <v>180</v>
      </c>
      <c r="G752" t="s">
        <v>4174</v>
      </c>
      <c r="H752" t="s">
        <v>16</v>
      </c>
    </row>
    <row r="753" spans="1:8" ht="12.75">
      <c r="A753" t="s">
        <v>4175</v>
      </c>
      <c r="B753" t="s">
        <v>4176</v>
      </c>
      <c r="C753" t="s">
        <v>308</v>
      </c>
      <c r="D753" t="s">
        <v>167</v>
      </c>
      <c r="E753" s="16" t="s">
        <v>4177</v>
      </c>
      <c r="F753" t="s">
        <v>180</v>
      </c>
      <c r="G753" t="s">
        <v>4178</v>
      </c>
      <c r="H753" t="s">
        <v>16</v>
      </c>
    </row>
    <row r="754" spans="1:8" ht="12.75">
      <c r="A754" t="s">
        <v>4179</v>
      </c>
      <c r="B754" t="s">
        <v>1863</v>
      </c>
      <c r="C754" t="s">
        <v>308</v>
      </c>
      <c r="D754" t="s">
        <v>172</v>
      </c>
      <c r="E754" s="16" t="s">
        <v>1864</v>
      </c>
      <c r="F754" t="s">
        <v>180</v>
      </c>
      <c r="G754" t="s">
        <v>4180</v>
      </c>
      <c r="H754" t="s">
        <v>16</v>
      </c>
    </row>
    <row r="755" spans="1:8" ht="12.75">
      <c r="A755" t="s">
        <v>4181</v>
      </c>
      <c r="B755" t="s">
        <v>1048</v>
      </c>
      <c r="C755" t="s">
        <v>447</v>
      </c>
      <c r="D755" t="s">
        <v>35</v>
      </c>
      <c r="E755" s="16" t="s">
        <v>473</v>
      </c>
      <c r="F755" t="s">
        <v>180</v>
      </c>
      <c r="G755" t="s">
        <v>4182</v>
      </c>
      <c r="H755" t="s">
        <v>16</v>
      </c>
    </row>
    <row r="756" spans="1:8" ht="12.75">
      <c r="A756" t="s">
        <v>4183</v>
      </c>
      <c r="B756" t="s">
        <v>4184</v>
      </c>
      <c r="C756" t="s">
        <v>447</v>
      </c>
      <c r="D756" t="s">
        <v>141</v>
      </c>
      <c r="E756" s="16" t="s">
        <v>1079</v>
      </c>
      <c r="F756" t="s">
        <v>180</v>
      </c>
      <c r="G756" t="s">
        <v>4185</v>
      </c>
      <c r="H756" t="s">
        <v>16</v>
      </c>
    </row>
    <row r="757" spans="1:8" ht="12.75">
      <c r="A757" t="s">
        <v>4186</v>
      </c>
      <c r="B757" t="s">
        <v>4187</v>
      </c>
      <c r="C757" t="s">
        <v>447</v>
      </c>
      <c r="D757" t="s">
        <v>141</v>
      </c>
      <c r="E757" s="16" t="s">
        <v>469</v>
      </c>
      <c r="F757" t="s">
        <v>180</v>
      </c>
      <c r="G757" t="s">
        <v>4188</v>
      </c>
      <c r="H757" t="s">
        <v>16</v>
      </c>
    </row>
    <row r="758" spans="1:8" ht="12.75">
      <c r="A758" t="s">
        <v>4189</v>
      </c>
      <c r="B758" t="s">
        <v>1883</v>
      </c>
      <c r="C758" t="s">
        <v>308</v>
      </c>
      <c r="D758" t="s">
        <v>141</v>
      </c>
      <c r="E758" s="16" t="s">
        <v>1884</v>
      </c>
      <c r="F758" t="s">
        <v>180</v>
      </c>
      <c r="G758" t="s">
        <v>4190</v>
      </c>
      <c r="H758" t="s">
        <v>16</v>
      </c>
    </row>
    <row r="759" spans="1:8" ht="12.75">
      <c r="A759" t="s">
        <v>4191</v>
      </c>
      <c r="B759" t="s">
        <v>2120</v>
      </c>
      <c r="C759" t="s">
        <v>447</v>
      </c>
      <c r="D759" t="s">
        <v>141</v>
      </c>
      <c r="E759" s="16" t="s">
        <v>2121</v>
      </c>
      <c r="F759" t="s">
        <v>180</v>
      </c>
      <c r="G759" t="s">
        <v>4192</v>
      </c>
      <c r="H759" t="s">
        <v>16</v>
      </c>
    </row>
    <row r="760" spans="1:8" ht="12.75">
      <c r="A760" t="s">
        <v>4193</v>
      </c>
      <c r="B760" t="s">
        <v>4194</v>
      </c>
      <c r="C760" t="s">
        <v>447</v>
      </c>
      <c r="D760" t="s">
        <v>18</v>
      </c>
      <c r="E760" s="16" t="s">
        <v>4195</v>
      </c>
      <c r="F760" t="s">
        <v>180</v>
      </c>
      <c r="G760" t="s">
        <v>4196</v>
      </c>
      <c r="H760" t="s">
        <v>16</v>
      </c>
    </row>
    <row r="761" spans="1:8" ht="12.75">
      <c r="A761" t="s">
        <v>4197</v>
      </c>
      <c r="B761" t="s">
        <v>4198</v>
      </c>
      <c r="C761" t="s">
        <v>308</v>
      </c>
      <c r="D761" t="s">
        <v>20</v>
      </c>
      <c r="E761" s="16" t="s">
        <v>4199</v>
      </c>
      <c r="F761" t="s">
        <v>180</v>
      </c>
      <c r="G761" t="s">
        <v>4200</v>
      </c>
      <c r="H761" t="s">
        <v>16</v>
      </c>
    </row>
    <row r="762" spans="1:8" ht="12.75">
      <c r="A762" t="s">
        <v>4201</v>
      </c>
      <c r="B762" t="s">
        <v>4202</v>
      </c>
      <c r="C762" t="s">
        <v>447</v>
      </c>
      <c r="D762" t="s">
        <v>22</v>
      </c>
      <c r="E762" s="16" t="s">
        <v>2167</v>
      </c>
      <c r="F762" t="s">
        <v>180</v>
      </c>
      <c r="G762" t="s">
        <v>4203</v>
      </c>
      <c r="H762" t="s">
        <v>16</v>
      </c>
    </row>
    <row r="763" spans="1:8" ht="12.75">
      <c r="A763" t="s">
        <v>4204</v>
      </c>
      <c r="B763" t="s">
        <v>1047</v>
      </c>
      <c r="C763" t="s">
        <v>447</v>
      </c>
      <c r="D763" t="s">
        <v>22</v>
      </c>
      <c r="E763" s="16" t="s">
        <v>565</v>
      </c>
      <c r="F763" t="s">
        <v>180</v>
      </c>
      <c r="G763" t="s">
        <v>4205</v>
      </c>
      <c r="H763" t="s">
        <v>16</v>
      </c>
    </row>
    <row r="764" spans="1:8" ht="12.75">
      <c r="A764" t="s">
        <v>4206</v>
      </c>
      <c r="B764" t="s">
        <v>4207</v>
      </c>
      <c r="C764" t="s">
        <v>308</v>
      </c>
      <c r="D764" t="s">
        <v>22</v>
      </c>
      <c r="E764" s="16" t="s">
        <v>370</v>
      </c>
      <c r="F764" t="s">
        <v>180</v>
      </c>
      <c r="G764" t="s">
        <v>4208</v>
      </c>
      <c r="H764" t="s">
        <v>16</v>
      </c>
    </row>
    <row r="765" spans="1:8" ht="12.75">
      <c r="A765" t="s">
        <v>4209</v>
      </c>
      <c r="B765" t="s">
        <v>4210</v>
      </c>
      <c r="C765" t="s">
        <v>447</v>
      </c>
      <c r="D765" t="s">
        <v>105</v>
      </c>
      <c r="E765" s="16" t="s">
        <v>469</v>
      </c>
      <c r="F765" t="s">
        <v>180</v>
      </c>
      <c r="G765" t="s">
        <v>4211</v>
      </c>
      <c r="H765" t="s">
        <v>16</v>
      </c>
    </row>
    <row r="766" spans="1:8" ht="12.75">
      <c r="A766" t="s">
        <v>4212</v>
      </c>
      <c r="B766" t="s">
        <v>1462</v>
      </c>
      <c r="C766" t="s">
        <v>447</v>
      </c>
      <c r="D766" t="s">
        <v>105</v>
      </c>
      <c r="E766" s="16" t="s">
        <v>571</v>
      </c>
      <c r="F766" t="s">
        <v>180</v>
      </c>
      <c r="G766" t="s">
        <v>4213</v>
      </c>
      <c r="H766" t="s">
        <v>16</v>
      </c>
    </row>
    <row r="767" spans="1:8" ht="12.75">
      <c r="A767" t="s">
        <v>4214</v>
      </c>
      <c r="B767" t="s">
        <v>4215</v>
      </c>
      <c r="C767" t="s">
        <v>308</v>
      </c>
      <c r="D767" t="s">
        <v>167</v>
      </c>
      <c r="E767" s="16" t="s">
        <v>1914</v>
      </c>
      <c r="F767" t="s">
        <v>180</v>
      </c>
      <c r="G767" t="s">
        <v>4216</v>
      </c>
      <c r="H767" t="s">
        <v>16</v>
      </c>
    </row>
    <row r="768" spans="1:8" ht="12.75">
      <c r="A768" t="s">
        <v>4217</v>
      </c>
      <c r="B768" t="s">
        <v>1064</v>
      </c>
      <c r="C768" t="s">
        <v>447</v>
      </c>
      <c r="D768" t="s">
        <v>83</v>
      </c>
      <c r="E768" s="16" t="s">
        <v>1053</v>
      </c>
      <c r="F768" t="s">
        <v>180</v>
      </c>
      <c r="G768" t="s">
        <v>4218</v>
      </c>
      <c r="H768" t="s">
        <v>16</v>
      </c>
    </row>
    <row r="769" spans="1:8" ht="12.75">
      <c r="A769" t="s">
        <v>4219</v>
      </c>
      <c r="B769" t="s">
        <v>4220</v>
      </c>
      <c r="C769" t="s">
        <v>447</v>
      </c>
      <c r="D769" t="s">
        <v>83</v>
      </c>
      <c r="E769" s="16" t="s">
        <v>1055</v>
      </c>
      <c r="F769" t="s">
        <v>180</v>
      </c>
      <c r="G769" t="s">
        <v>4221</v>
      </c>
      <c r="H769" t="s">
        <v>16</v>
      </c>
    </row>
    <row r="770" spans="1:8" ht="12.75">
      <c r="A770" t="s">
        <v>4222</v>
      </c>
      <c r="B770" t="s">
        <v>1056</v>
      </c>
      <c r="C770" t="s">
        <v>447</v>
      </c>
      <c r="D770" t="s">
        <v>131</v>
      </c>
      <c r="E770" s="16" t="s">
        <v>515</v>
      </c>
      <c r="F770" t="s">
        <v>180</v>
      </c>
      <c r="G770" t="s">
        <v>4223</v>
      </c>
      <c r="H770" t="s">
        <v>16</v>
      </c>
    </row>
    <row r="771" spans="1:8" ht="12.75">
      <c r="A771" t="s">
        <v>4224</v>
      </c>
      <c r="B771" t="s">
        <v>570</v>
      </c>
      <c r="C771" t="s">
        <v>447</v>
      </c>
      <c r="D771" t="s">
        <v>131</v>
      </c>
      <c r="E771" s="16" t="s">
        <v>453</v>
      </c>
      <c r="F771" t="s">
        <v>180</v>
      </c>
      <c r="G771" t="s">
        <v>4225</v>
      </c>
      <c r="H771" t="s">
        <v>16</v>
      </c>
    </row>
    <row r="772" spans="1:8" ht="12.75">
      <c r="A772" t="s">
        <v>4226</v>
      </c>
      <c r="B772" t="s">
        <v>4227</v>
      </c>
      <c r="C772" t="s">
        <v>447</v>
      </c>
      <c r="D772" t="s">
        <v>131</v>
      </c>
      <c r="E772" s="16" t="s">
        <v>573</v>
      </c>
      <c r="F772" t="s">
        <v>180</v>
      </c>
      <c r="G772" t="s">
        <v>4228</v>
      </c>
      <c r="H772" t="s">
        <v>16</v>
      </c>
    </row>
    <row r="773" spans="1:8" ht="12.75">
      <c r="A773" t="s">
        <v>4229</v>
      </c>
      <c r="B773" t="s">
        <v>2033</v>
      </c>
      <c r="C773" t="s">
        <v>447</v>
      </c>
      <c r="D773" t="s">
        <v>18</v>
      </c>
      <c r="E773" s="16" t="s">
        <v>2034</v>
      </c>
      <c r="F773" t="s">
        <v>180</v>
      </c>
      <c r="G773" t="s">
        <v>4230</v>
      </c>
      <c r="H773" t="s">
        <v>16</v>
      </c>
    </row>
    <row r="774" spans="1:8" ht="12.75">
      <c r="A774" t="s">
        <v>4231</v>
      </c>
      <c r="B774" t="s">
        <v>91</v>
      </c>
      <c r="C774" t="s">
        <v>308</v>
      </c>
      <c r="D774" t="s">
        <v>18</v>
      </c>
      <c r="E774" s="16" t="s">
        <v>346</v>
      </c>
      <c r="F774" t="s">
        <v>180</v>
      </c>
      <c r="G774" t="s">
        <v>4232</v>
      </c>
      <c r="H774" t="s">
        <v>16</v>
      </c>
    </row>
    <row r="775" spans="1:8" ht="12.75">
      <c r="A775" t="s">
        <v>4233</v>
      </c>
      <c r="B775" t="s">
        <v>1885</v>
      </c>
      <c r="C775" t="s">
        <v>308</v>
      </c>
      <c r="D775" t="s">
        <v>18</v>
      </c>
      <c r="E775" s="16" t="s">
        <v>1886</v>
      </c>
      <c r="F775" t="s">
        <v>180</v>
      </c>
      <c r="G775" t="s">
        <v>4234</v>
      </c>
      <c r="H775" t="s">
        <v>16</v>
      </c>
    </row>
    <row r="776" spans="1:8" ht="12.75">
      <c r="A776" t="s">
        <v>4235</v>
      </c>
      <c r="B776" t="s">
        <v>4236</v>
      </c>
      <c r="C776" t="s">
        <v>308</v>
      </c>
      <c r="D776" t="s">
        <v>98</v>
      </c>
      <c r="E776" s="16" t="s">
        <v>4237</v>
      </c>
      <c r="F776" t="s">
        <v>180</v>
      </c>
      <c r="G776" t="s">
        <v>4238</v>
      </c>
      <c r="H776" t="s">
        <v>16</v>
      </c>
    </row>
    <row r="777" spans="1:8" ht="12.75">
      <c r="A777" t="s">
        <v>4239</v>
      </c>
      <c r="B777" t="s">
        <v>4240</v>
      </c>
      <c r="C777" t="s">
        <v>447</v>
      </c>
      <c r="D777" t="s">
        <v>122</v>
      </c>
      <c r="E777" s="16" t="s">
        <v>2142</v>
      </c>
      <c r="F777" t="s">
        <v>180</v>
      </c>
      <c r="G777" t="s">
        <v>4241</v>
      </c>
      <c r="H777" t="s">
        <v>16</v>
      </c>
    </row>
    <row r="778" spans="1:8" ht="12.75">
      <c r="A778" t="s">
        <v>4242</v>
      </c>
      <c r="B778" t="s">
        <v>1080</v>
      </c>
      <c r="C778" t="s">
        <v>447</v>
      </c>
      <c r="D778" t="s">
        <v>122</v>
      </c>
      <c r="E778" s="16" t="s">
        <v>1081</v>
      </c>
      <c r="F778" t="s">
        <v>180</v>
      </c>
      <c r="G778" t="s">
        <v>4243</v>
      </c>
      <c r="H778" t="s">
        <v>16</v>
      </c>
    </row>
    <row r="779" spans="1:8" ht="12.75">
      <c r="A779" t="s">
        <v>4244</v>
      </c>
      <c r="B779" t="s">
        <v>4245</v>
      </c>
      <c r="C779" t="s">
        <v>447</v>
      </c>
      <c r="D779" t="s">
        <v>122</v>
      </c>
      <c r="E779" s="16" t="s">
        <v>4246</v>
      </c>
      <c r="F779" t="s">
        <v>180</v>
      </c>
      <c r="G779" t="s">
        <v>4247</v>
      </c>
      <c r="H779" t="s">
        <v>16</v>
      </c>
    </row>
    <row r="780" spans="1:8" ht="12.75">
      <c r="A780" t="s">
        <v>4248</v>
      </c>
      <c r="B780" t="s">
        <v>2078</v>
      </c>
      <c r="C780" t="s">
        <v>447</v>
      </c>
      <c r="D780" t="s">
        <v>172</v>
      </c>
      <c r="E780" s="16" t="s">
        <v>597</v>
      </c>
      <c r="F780" t="s">
        <v>180</v>
      </c>
      <c r="G780" t="s">
        <v>4249</v>
      </c>
      <c r="H780" t="s">
        <v>16</v>
      </c>
    </row>
    <row r="781" spans="1:8" ht="12.75">
      <c r="A781" t="s">
        <v>4250</v>
      </c>
      <c r="B781" t="s">
        <v>4251</v>
      </c>
      <c r="C781" t="s">
        <v>447</v>
      </c>
      <c r="D781" t="s">
        <v>58</v>
      </c>
      <c r="E781" s="16" t="s">
        <v>461</v>
      </c>
      <c r="F781" t="s">
        <v>180</v>
      </c>
      <c r="G781" t="s">
        <v>4252</v>
      </c>
      <c r="H781" t="s">
        <v>16</v>
      </c>
    </row>
    <row r="782" spans="1:8" ht="12.75">
      <c r="A782" t="s">
        <v>4253</v>
      </c>
      <c r="B782" t="s">
        <v>4254</v>
      </c>
      <c r="C782" t="s">
        <v>447</v>
      </c>
      <c r="D782" t="s">
        <v>229</v>
      </c>
      <c r="E782" s="16" t="s">
        <v>2079</v>
      </c>
      <c r="F782" t="s">
        <v>180</v>
      </c>
      <c r="G782" t="s">
        <v>4255</v>
      </c>
      <c r="H782" t="s">
        <v>16</v>
      </c>
    </row>
    <row r="783" spans="1:8" ht="12.75">
      <c r="A783" t="s">
        <v>4256</v>
      </c>
      <c r="B783" t="s">
        <v>2153</v>
      </c>
      <c r="C783" t="s">
        <v>447</v>
      </c>
      <c r="D783" t="s">
        <v>54</v>
      </c>
      <c r="E783" s="16" t="s">
        <v>2119</v>
      </c>
      <c r="F783" t="s">
        <v>180</v>
      </c>
      <c r="G783" t="s">
        <v>4257</v>
      </c>
      <c r="H783" t="s">
        <v>16</v>
      </c>
    </row>
    <row r="784" spans="1:8" ht="12.75">
      <c r="A784" t="s">
        <v>4258</v>
      </c>
      <c r="B784" t="s">
        <v>4259</v>
      </c>
      <c r="C784" t="s">
        <v>308</v>
      </c>
      <c r="D784" t="s">
        <v>47</v>
      </c>
      <c r="E784" s="16" t="s">
        <v>1850</v>
      </c>
      <c r="F784" t="s">
        <v>180</v>
      </c>
      <c r="G784" t="s">
        <v>4260</v>
      </c>
      <c r="H784" t="s">
        <v>16</v>
      </c>
    </row>
    <row r="785" spans="1:8" ht="12.75">
      <c r="A785" t="s">
        <v>4261</v>
      </c>
      <c r="B785" t="s">
        <v>4262</v>
      </c>
      <c r="C785" t="s">
        <v>308</v>
      </c>
      <c r="D785" t="s">
        <v>167</v>
      </c>
      <c r="E785" s="16" t="s">
        <v>364</v>
      </c>
      <c r="F785" t="s">
        <v>180</v>
      </c>
      <c r="G785" t="s">
        <v>4263</v>
      </c>
      <c r="H785" t="s">
        <v>16</v>
      </c>
    </row>
    <row r="786" spans="1:8" ht="12.75">
      <c r="A786" t="s">
        <v>4264</v>
      </c>
      <c r="B786" t="s">
        <v>529</v>
      </c>
      <c r="C786" t="s">
        <v>447</v>
      </c>
      <c r="D786" t="s">
        <v>112</v>
      </c>
      <c r="E786" s="16" t="s">
        <v>509</v>
      </c>
      <c r="F786" t="s">
        <v>180</v>
      </c>
      <c r="G786" t="s">
        <v>4265</v>
      </c>
      <c r="H786" t="s">
        <v>16</v>
      </c>
    </row>
    <row r="787" spans="1:8" ht="12.75">
      <c r="A787" t="s">
        <v>8648</v>
      </c>
      <c r="B787" t="s">
        <v>8871</v>
      </c>
      <c r="C787" t="s">
        <v>447</v>
      </c>
      <c r="D787" t="s">
        <v>35</v>
      </c>
      <c r="E787" s="16" t="s">
        <v>558</v>
      </c>
      <c r="F787" t="s">
        <v>180</v>
      </c>
      <c r="G787" t="s">
        <v>8872</v>
      </c>
      <c r="H787" t="s">
        <v>16</v>
      </c>
    </row>
    <row r="788" spans="1:8" ht="12.75">
      <c r="A788" t="s">
        <v>8651</v>
      </c>
      <c r="B788" t="s">
        <v>8873</v>
      </c>
      <c r="C788" t="s">
        <v>447</v>
      </c>
      <c r="D788" t="s">
        <v>35</v>
      </c>
      <c r="E788" s="16" t="s">
        <v>558</v>
      </c>
      <c r="F788" t="s">
        <v>180</v>
      </c>
      <c r="G788" t="s">
        <v>8874</v>
      </c>
      <c r="H788" t="s">
        <v>16</v>
      </c>
    </row>
    <row r="789" spans="1:8" ht="12.75">
      <c r="A789" t="s">
        <v>8654</v>
      </c>
      <c r="B789" t="s">
        <v>8875</v>
      </c>
      <c r="C789" t="s">
        <v>447</v>
      </c>
      <c r="D789" t="s">
        <v>24</v>
      </c>
      <c r="E789" s="16" t="s">
        <v>552</v>
      </c>
      <c r="F789" t="s">
        <v>180</v>
      </c>
      <c r="G789" t="s">
        <v>8876</v>
      </c>
      <c r="H789" t="s">
        <v>16</v>
      </c>
    </row>
    <row r="790" spans="1:8" ht="12.75">
      <c r="A790" t="s">
        <v>8658</v>
      </c>
      <c r="B790" t="s">
        <v>8877</v>
      </c>
      <c r="C790" t="s">
        <v>308</v>
      </c>
      <c r="D790" t="s">
        <v>61</v>
      </c>
      <c r="E790" s="16" t="s">
        <v>372</v>
      </c>
      <c r="F790" t="s">
        <v>180</v>
      </c>
      <c r="G790" t="s">
        <v>8878</v>
      </c>
      <c r="H790" t="s">
        <v>16</v>
      </c>
    </row>
    <row r="791" spans="1:8" ht="12.75">
      <c r="A791" t="s">
        <v>8662</v>
      </c>
      <c r="B791" t="s">
        <v>8879</v>
      </c>
      <c r="C791" t="s">
        <v>447</v>
      </c>
      <c r="D791" t="s">
        <v>85</v>
      </c>
      <c r="E791" s="16" t="s">
        <v>8880</v>
      </c>
      <c r="F791" t="s">
        <v>180</v>
      </c>
      <c r="G791" t="s">
        <v>8881</v>
      </c>
      <c r="H791" t="s">
        <v>16</v>
      </c>
    </row>
    <row r="792" spans="1:8" ht="12.75">
      <c r="A792" t="s">
        <v>8666</v>
      </c>
      <c r="B792" t="s">
        <v>8882</v>
      </c>
      <c r="C792" t="s">
        <v>308</v>
      </c>
      <c r="D792" t="s">
        <v>85</v>
      </c>
      <c r="E792" s="16" t="s">
        <v>8883</v>
      </c>
      <c r="F792" t="s">
        <v>180</v>
      </c>
      <c r="G792" t="s">
        <v>8884</v>
      </c>
      <c r="H792" t="s">
        <v>16</v>
      </c>
    </row>
    <row r="793" spans="1:8" ht="12.75">
      <c r="A793" t="s">
        <v>8670</v>
      </c>
      <c r="B793" t="s">
        <v>8885</v>
      </c>
      <c r="C793" t="s">
        <v>447</v>
      </c>
      <c r="D793" t="s">
        <v>827</v>
      </c>
      <c r="E793" s="16" t="s">
        <v>593</v>
      </c>
      <c r="F793" t="s">
        <v>180</v>
      </c>
      <c r="G793" t="s">
        <v>8886</v>
      </c>
      <c r="H793" t="s">
        <v>16</v>
      </c>
    </row>
    <row r="794" spans="1:8" ht="12.75">
      <c r="A794" t="s">
        <v>8673</v>
      </c>
      <c r="B794" t="s">
        <v>8887</v>
      </c>
      <c r="C794" t="s">
        <v>308</v>
      </c>
      <c r="D794" t="s">
        <v>827</v>
      </c>
      <c r="E794" s="16" t="s">
        <v>407</v>
      </c>
      <c r="F794" t="s">
        <v>180</v>
      </c>
      <c r="G794" t="s">
        <v>8888</v>
      </c>
      <c r="H794" t="s">
        <v>16</v>
      </c>
    </row>
    <row r="795" spans="1:8" ht="12.75">
      <c r="A795" t="s">
        <v>8676</v>
      </c>
      <c r="B795" t="s">
        <v>8889</v>
      </c>
      <c r="C795" t="s">
        <v>308</v>
      </c>
      <c r="D795" t="s">
        <v>827</v>
      </c>
      <c r="E795" s="16" t="s">
        <v>4035</v>
      </c>
      <c r="F795" t="s">
        <v>180</v>
      </c>
      <c r="G795" t="s">
        <v>8890</v>
      </c>
      <c r="H795" t="s">
        <v>16</v>
      </c>
    </row>
    <row r="796" spans="1:8" ht="12.75">
      <c r="A796" t="s">
        <v>8679</v>
      </c>
      <c r="B796" t="s">
        <v>8891</v>
      </c>
      <c r="C796" t="s">
        <v>447</v>
      </c>
      <c r="D796" t="s">
        <v>154</v>
      </c>
      <c r="E796" s="16" t="s">
        <v>8892</v>
      </c>
      <c r="F796" t="s">
        <v>180</v>
      </c>
      <c r="G796" t="s">
        <v>8893</v>
      </c>
      <c r="H796" t="s">
        <v>16</v>
      </c>
    </row>
    <row r="797" spans="1:8" ht="12.75">
      <c r="A797" t="s">
        <v>8682</v>
      </c>
      <c r="B797" t="s">
        <v>8894</v>
      </c>
      <c r="C797" t="s">
        <v>308</v>
      </c>
      <c r="D797" t="s">
        <v>154</v>
      </c>
      <c r="E797" s="16" t="s">
        <v>1073</v>
      </c>
      <c r="F797" t="s">
        <v>180</v>
      </c>
      <c r="G797" t="s">
        <v>8895</v>
      </c>
      <c r="H797" t="s">
        <v>16</v>
      </c>
    </row>
    <row r="798" spans="1:8" ht="12.75">
      <c r="A798" t="s">
        <v>8685</v>
      </c>
      <c r="B798" t="s">
        <v>8896</v>
      </c>
      <c r="C798" t="s">
        <v>447</v>
      </c>
      <c r="D798" t="s">
        <v>141</v>
      </c>
      <c r="E798" s="16" t="s">
        <v>450</v>
      </c>
      <c r="F798" t="s">
        <v>180</v>
      </c>
      <c r="G798" t="s">
        <v>8897</v>
      </c>
      <c r="H798" t="s">
        <v>16</v>
      </c>
    </row>
    <row r="799" spans="1:8" ht="12.75">
      <c r="A799" t="s">
        <v>8689</v>
      </c>
      <c r="B799" t="s">
        <v>8898</v>
      </c>
      <c r="C799" t="s">
        <v>447</v>
      </c>
      <c r="D799" t="s">
        <v>141</v>
      </c>
      <c r="E799" s="16" t="s">
        <v>8899</v>
      </c>
      <c r="F799" t="s">
        <v>180</v>
      </c>
      <c r="G799" t="s">
        <v>8900</v>
      </c>
      <c r="H799" t="s">
        <v>16</v>
      </c>
    </row>
    <row r="800" spans="1:8" ht="12.75">
      <c r="A800" t="s">
        <v>8692</v>
      </c>
      <c r="B800" t="s">
        <v>8901</v>
      </c>
      <c r="C800" t="s">
        <v>308</v>
      </c>
      <c r="D800" t="s">
        <v>141</v>
      </c>
      <c r="E800" s="16" t="s">
        <v>1072</v>
      </c>
      <c r="F800" t="s">
        <v>180</v>
      </c>
      <c r="G800" t="s">
        <v>8902</v>
      </c>
      <c r="H800" t="s">
        <v>16</v>
      </c>
    </row>
    <row r="801" spans="1:8" ht="12.75">
      <c r="A801" t="s">
        <v>8695</v>
      </c>
      <c r="B801" t="s">
        <v>8903</v>
      </c>
      <c r="C801" t="s">
        <v>308</v>
      </c>
      <c r="D801" t="s">
        <v>141</v>
      </c>
      <c r="E801" s="16" t="s">
        <v>1826</v>
      </c>
      <c r="F801" t="s">
        <v>180</v>
      </c>
      <c r="G801" t="s">
        <v>8904</v>
      </c>
      <c r="H801" t="s">
        <v>16</v>
      </c>
    </row>
    <row r="802" spans="1:8" ht="12.75">
      <c r="A802" t="s">
        <v>8699</v>
      </c>
      <c r="B802" t="s">
        <v>8905</v>
      </c>
      <c r="C802" t="s">
        <v>308</v>
      </c>
      <c r="D802" t="s">
        <v>17</v>
      </c>
      <c r="E802" s="16" t="s">
        <v>1051</v>
      </c>
      <c r="F802" t="s">
        <v>180</v>
      </c>
      <c r="G802" t="s">
        <v>8906</v>
      </c>
      <c r="H802" t="s">
        <v>16</v>
      </c>
    </row>
    <row r="803" spans="1:8" ht="12.75">
      <c r="A803" t="s">
        <v>8703</v>
      </c>
      <c r="B803" t="s">
        <v>8907</v>
      </c>
      <c r="C803" t="s">
        <v>447</v>
      </c>
      <c r="D803" t="s">
        <v>40</v>
      </c>
      <c r="E803" s="16" t="s">
        <v>470</v>
      </c>
      <c r="F803" t="s">
        <v>180</v>
      </c>
      <c r="G803" t="s">
        <v>8908</v>
      </c>
      <c r="H803" t="s">
        <v>16</v>
      </c>
    </row>
    <row r="804" spans="1:8" ht="12.75">
      <c r="A804" t="s">
        <v>8706</v>
      </c>
      <c r="B804" t="s">
        <v>8909</v>
      </c>
      <c r="C804" t="s">
        <v>308</v>
      </c>
      <c r="D804" t="s">
        <v>40</v>
      </c>
      <c r="E804" s="16" t="s">
        <v>8910</v>
      </c>
      <c r="F804" t="s">
        <v>180</v>
      </c>
      <c r="G804" t="s">
        <v>8911</v>
      </c>
      <c r="H804" t="s">
        <v>16</v>
      </c>
    </row>
    <row r="805" spans="1:8" ht="12.75">
      <c r="A805" t="s">
        <v>8710</v>
      </c>
      <c r="B805" t="s">
        <v>8912</v>
      </c>
      <c r="C805" t="s">
        <v>447</v>
      </c>
      <c r="D805" t="s">
        <v>98</v>
      </c>
      <c r="E805" s="16" t="s">
        <v>8913</v>
      </c>
      <c r="F805" t="s">
        <v>180</v>
      </c>
      <c r="G805" t="s">
        <v>8914</v>
      </c>
      <c r="H805" t="s">
        <v>16</v>
      </c>
    </row>
    <row r="806" spans="1:8" ht="12.75">
      <c r="A806" t="s">
        <v>8714</v>
      </c>
      <c r="B806" t="s">
        <v>8915</v>
      </c>
      <c r="C806" t="s">
        <v>447</v>
      </c>
      <c r="D806" t="s">
        <v>98</v>
      </c>
      <c r="E806" s="16" t="s">
        <v>8916</v>
      </c>
      <c r="F806" t="s">
        <v>180</v>
      </c>
      <c r="G806" t="s">
        <v>8917</v>
      </c>
      <c r="H806" t="s">
        <v>16</v>
      </c>
    </row>
    <row r="807" spans="1:8" ht="12.75">
      <c r="A807" t="s">
        <v>8718</v>
      </c>
      <c r="B807" t="s">
        <v>8918</v>
      </c>
      <c r="C807" t="s">
        <v>308</v>
      </c>
      <c r="D807" t="s">
        <v>75</v>
      </c>
      <c r="E807" s="16" t="s">
        <v>1449</v>
      </c>
      <c r="F807" t="s">
        <v>180</v>
      </c>
      <c r="G807" t="s">
        <v>8919</v>
      </c>
      <c r="H807" t="s">
        <v>16</v>
      </c>
    </row>
    <row r="808" spans="1:8" ht="12.75">
      <c r="A808" t="s">
        <v>8722</v>
      </c>
      <c r="B808" t="s">
        <v>8920</v>
      </c>
      <c r="C808" t="s">
        <v>447</v>
      </c>
      <c r="D808" t="s">
        <v>122</v>
      </c>
      <c r="E808" s="16" t="s">
        <v>8921</v>
      </c>
      <c r="F808" t="s">
        <v>180</v>
      </c>
      <c r="G808" t="s">
        <v>8922</v>
      </c>
      <c r="H808" t="s">
        <v>16</v>
      </c>
    </row>
    <row r="809" spans="1:8" ht="12.75">
      <c r="A809" t="s">
        <v>8726</v>
      </c>
      <c r="B809" t="s">
        <v>8923</v>
      </c>
      <c r="C809" t="s">
        <v>447</v>
      </c>
      <c r="D809" t="s">
        <v>112</v>
      </c>
      <c r="E809" s="16" t="s">
        <v>8924</v>
      </c>
      <c r="F809" t="s">
        <v>180</v>
      </c>
      <c r="G809" t="s">
        <v>8925</v>
      </c>
      <c r="H809" t="s">
        <v>16</v>
      </c>
    </row>
    <row r="810" spans="1:8" ht="12.75">
      <c r="A810" t="s">
        <v>8729</v>
      </c>
      <c r="B810" t="s">
        <v>8926</v>
      </c>
      <c r="C810" t="s">
        <v>308</v>
      </c>
      <c r="D810" t="s">
        <v>35</v>
      </c>
      <c r="E810" s="16" t="s">
        <v>8927</v>
      </c>
      <c r="F810" t="s">
        <v>180</v>
      </c>
      <c r="G810" t="s">
        <v>8928</v>
      </c>
      <c r="H810" t="s">
        <v>16</v>
      </c>
    </row>
    <row r="811" spans="1:8" ht="12.75">
      <c r="A811" t="s">
        <v>8732</v>
      </c>
      <c r="B811" t="s">
        <v>8929</v>
      </c>
      <c r="C811" t="s">
        <v>447</v>
      </c>
      <c r="D811" t="s">
        <v>74</v>
      </c>
      <c r="E811" s="16" t="s">
        <v>8930</v>
      </c>
      <c r="F811" t="s">
        <v>180</v>
      </c>
      <c r="G811" t="s">
        <v>8931</v>
      </c>
      <c r="H811" t="s">
        <v>16</v>
      </c>
    </row>
    <row r="812" spans="1:8" ht="12.75">
      <c r="A812" t="s">
        <v>8736</v>
      </c>
      <c r="B812" t="s">
        <v>8932</v>
      </c>
      <c r="C812" t="s">
        <v>308</v>
      </c>
      <c r="D812" t="s">
        <v>58</v>
      </c>
      <c r="E812" s="16" t="s">
        <v>8933</v>
      </c>
      <c r="F812" t="s">
        <v>180</v>
      </c>
      <c r="G812" t="s">
        <v>8934</v>
      </c>
      <c r="H812" t="s">
        <v>16</v>
      </c>
    </row>
    <row r="813" spans="1:8" ht="12.75">
      <c r="A813" t="s">
        <v>8935</v>
      </c>
      <c r="B813" t="s">
        <v>8936</v>
      </c>
      <c r="C813" t="s">
        <v>447</v>
      </c>
      <c r="D813" t="s">
        <v>24</v>
      </c>
      <c r="E813" s="16" t="s">
        <v>8937</v>
      </c>
      <c r="F813" t="s">
        <v>180</v>
      </c>
      <c r="G813" t="s">
        <v>8938</v>
      </c>
      <c r="H813" t="s">
        <v>16</v>
      </c>
    </row>
    <row r="814" spans="1:8" ht="12.75">
      <c r="A814" t="s">
        <v>8739</v>
      </c>
      <c r="B814" t="s">
        <v>8939</v>
      </c>
      <c r="C814" t="s">
        <v>447</v>
      </c>
      <c r="D814" t="s">
        <v>61</v>
      </c>
      <c r="E814" s="16" t="s">
        <v>8940</v>
      </c>
      <c r="F814" t="s">
        <v>180</v>
      </c>
      <c r="G814" t="s">
        <v>8941</v>
      </c>
      <c r="H814" t="s">
        <v>16</v>
      </c>
    </row>
    <row r="815" spans="1:8" ht="12.75">
      <c r="A815" t="s">
        <v>8743</v>
      </c>
      <c r="B815" t="s">
        <v>8942</v>
      </c>
      <c r="C815" t="s">
        <v>447</v>
      </c>
      <c r="D815" t="s">
        <v>61</v>
      </c>
      <c r="E815" s="16" t="s">
        <v>8943</v>
      </c>
      <c r="F815" t="s">
        <v>180</v>
      </c>
      <c r="G815" t="s">
        <v>8944</v>
      </c>
      <c r="H815" t="s">
        <v>16</v>
      </c>
    </row>
    <row r="816" spans="1:8" ht="12.75">
      <c r="A816" t="s">
        <v>8747</v>
      </c>
      <c r="B816" t="s">
        <v>8945</v>
      </c>
      <c r="C816" t="s">
        <v>447</v>
      </c>
      <c r="D816" t="s">
        <v>61</v>
      </c>
      <c r="E816" s="16" t="s">
        <v>520</v>
      </c>
      <c r="F816" t="s">
        <v>180</v>
      </c>
      <c r="G816" t="s">
        <v>8946</v>
      </c>
      <c r="H816" t="s">
        <v>16</v>
      </c>
    </row>
    <row r="817" spans="1:8" ht="12.75">
      <c r="A817" t="s">
        <v>8751</v>
      </c>
      <c r="B817" t="s">
        <v>8947</v>
      </c>
      <c r="C817" t="s">
        <v>447</v>
      </c>
      <c r="D817" t="s">
        <v>61</v>
      </c>
      <c r="E817" s="16" t="s">
        <v>1058</v>
      </c>
      <c r="F817" t="s">
        <v>180</v>
      </c>
      <c r="G817" t="s">
        <v>8948</v>
      </c>
      <c r="H817" t="s">
        <v>16</v>
      </c>
    </row>
    <row r="818" spans="1:8" ht="12.75">
      <c r="A818" t="s">
        <v>8755</v>
      </c>
      <c r="B818" t="s">
        <v>8949</v>
      </c>
      <c r="C818" t="s">
        <v>308</v>
      </c>
      <c r="D818" t="s">
        <v>40</v>
      </c>
      <c r="E818" s="16" t="s">
        <v>1063</v>
      </c>
      <c r="F818" t="s">
        <v>180</v>
      </c>
      <c r="G818" t="s">
        <v>8950</v>
      </c>
      <c r="H818" t="s">
        <v>16</v>
      </c>
    </row>
    <row r="819" spans="1:8" ht="12.75">
      <c r="A819" t="s">
        <v>8758</v>
      </c>
      <c r="B819" t="s">
        <v>8951</v>
      </c>
      <c r="C819" t="s">
        <v>447</v>
      </c>
      <c r="D819" t="s">
        <v>40</v>
      </c>
      <c r="E819" s="16" t="s">
        <v>8952</v>
      </c>
      <c r="F819" t="s">
        <v>180</v>
      </c>
      <c r="G819" t="s">
        <v>8953</v>
      </c>
      <c r="H819" t="s">
        <v>16</v>
      </c>
    </row>
    <row r="820" spans="1:8" ht="12.75">
      <c r="A820" t="s">
        <v>8762</v>
      </c>
      <c r="B820" t="s">
        <v>8954</v>
      </c>
      <c r="C820" t="s">
        <v>447</v>
      </c>
      <c r="D820" t="s">
        <v>18</v>
      </c>
      <c r="E820" s="16" t="s">
        <v>8955</v>
      </c>
      <c r="F820" t="s">
        <v>180</v>
      </c>
      <c r="G820" t="s">
        <v>8956</v>
      </c>
      <c r="H820" t="s">
        <v>16</v>
      </c>
    </row>
    <row r="821" spans="1:8" ht="12.75">
      <c r="A821" t="s">
        <v>8766</v>
      </c>
      <c r="B821" t="s">
        <v>8957</v>
      </c>
      <c r="C821" t="s">
        <v>447</v>
      </c>
      <c r="D821" t="s">
        <v>18</v>
      </c>
      <c r="E821" s="16" t="s">
        <v>8958</v>
      </c>
      <c r="F821" t="s">
        <v>180</v>
      </c>
      <c r="G821" t="s">
        <v>8959</v>
      </c>
      <c r="H821" t="s">
        <v>16</v>
      </c>
    </row>
    <row r="822" spans="1:8" ht="12.75">
      <c r="A822" t="s">
        <v>8769</v>
      </c>
      <c r="B822" t="s">
        <v>8960</v>
      </c>
      <c r="C822" t="s">
        <v>308</v>
      </c>
      <c r="D822" t="s">
        <v>32</v>
      </c>
      <c r="E822" s="16" t="s">
        <v>8961</v>
      </c>
      <c r="F822" t="s">
        <v>180</v>
      </c>
      <c r="G822" t="s">
        <v>8962</v>
      </c>
      <c r="H822" t="s">
        <v>16</v>
      </c>
    </row>
    <row r="823" spans="1:8" ht="12.75">
      <c r="A823" t="s">
        <v>8772</v>
      </c>
      <c r="B823" t="s">
        <v>8963</v>
      </c>
      <c r="C823" t="s">
        <v>447</v>
      </c>
      <c r="D823" t="s">
        <v>32</v>
      </c>
      <c r="E823" s="16" t="s">
        <v>492</v>
      </c>
      <c r="F823" t="s">
        <v>180</v>
      </c>
      <c r="G823" t="s">
        <v>8964</v>
      </c>
      <c r="H823" t="s">
        <v>16</v>
      </c>
    </row>
    <row r="824" spans="1:8" ht="12.75">
      <c r="A824" t="s">
        <v>8775</v>
      </c>
      <c r="B824" t="s">
        <v>8965</v>
      </c>
      <c r="C824" t="s">
        <v>447</v>
      </c>
      <c r="D824" t="s">
        <v>45</v>
      </c>
      <c r="E824" s="16" t="s">
        <v>8892</v>
      </c>
      <c r="F824" t="s">
        <v>180</v>
      </c>
      <c r="G824" t="s">
        <v>8966</v>
      </c>
      <c r="H824" t="s">
        <v>16</v>
      </c>
    </row>
    <row r="825" spans="1:8" ht="12.75">
      <c r="A825" t="s">
        <v>8778</v>
      </c>
      <c r="B825" t="s">
        <v>8967</v>
      </c>
      <c r="C825" t="s">
        <v>447</v>
      </c>
      <c r="D825" t="s">
        <v>45</v>
      </c>
      <c r="E825" s="16" t="s">
        <v>519</v>
      </c>
      <c r="F825" t="s">
        <v>180</v>
      </c>
      <c r="G825" t="s">
        <v>8968</v>
      </c>
      <c r="H825" t="s">
        <v>16</v>
      </c>
    </row>
    <row r="826" spans="1:8" ht="12.75">
      <c r="A826" t="s">
        <v>8781</v>
      </c>
      <c r="B826" t="s">
        <v>8969</v>
      </c>
      <c r="C826" t="s">
        <v>447</v>
      </c>
      <c r="D826" t="s">
        <v>45</v>
      </c>
      <c r="E826" s="16" t="s">
        <v>473</v>
      </c>
      <c r="F826" t="s">
        <v>180</v>
      </c>
      <c r="G826" t="s">
        <v>8970</v>
      </c>
      <c r="H826" t="s">
        <v>16</v>
      </c>
    </row>
    <row r="827" spans="1:8" ht="12.75">
      <c r="A827" t="s">
        <v>8784</v>
      </c>
      <c r="B827" t="s">
        <v>8971</v>
      </c>
      <c r="C827" t="s">
        <v>308</v>
      </c>
      <c r="D827" t="s">
        <v>24</v>
      </c>
      <c r="E827" s="16" t="s">
        <v>318</v>
      </c>
      <c r="F827" t="s">
        <v>180</v>
      </c>
      <c r="G827" t="s">
        <v>8972</v>
      </c>
      <c r="H827" t="s">
        <v>16</v>
      </c>
    </row>
    <row r="828" spans="1:8" ht="12.75">
      <c r="A828" t="s">
        <v>8973</v>
      </c>
      <c r="B828" t="s">
        <v>8974</v>
      </c>
      <c r="C828" t="s">
        <v>308</v>
      </c>
      <c r="D828" t="s">
        <v>24</v>
      </c>
      <c r="E828" s="16" t="s">
        <v>8975</v>
      </c>
      <c r="F828" t="s">
        <v>180</v>
      </c>
      <c r="G828" t="s">
        <v>8976</v>
      </c>
      <c r="H828" t="s">
        <v>16</v>
      </c>
    </row>
    <row r="829" spans="1:8" ht="12.75">
      <c r="A829" t="s">
        <v>8787</v>
      </c>
      <c r="B829" t="s">
        <v>8977</v>
      </c>
      <c r="C829" t="s">
        <v>447</v>
      </c>
      <c r="D829" t="s">
        <v>131</v>
      </c>
      <c r="E829" s="16" t="s">
        <v>8978</v>
      </c>
      <c r="F829" t="s">
        <v>180</v>
      </c>
      <c r="G829" t="s">
        <v>8979</v>
      </c>
      <c r="H829" t="s">
        <v>16</v>
      </c>
    </row>
    <row r="830" spans="1:8" ht="12.75">
      <c r="A830" t="s">
        <v>8791</v>
      </c>
      <c r="B830" t="s">
        <v>8980</v>
      </c>
      <c r="C830" t="s">
        <v>447</v>
      </c>
      <c r="D830" t="s">
        <v>131</v>
      </c>
      <c r="E830" s="16" t="s">
        <v>4099</v>
      </c>
      <c r="F830" t="s">
        <v>180</v>
      </c>
      <c r="G830" t="s">
        <v>8981</v>
      </c>
      <c r="H830" t="s">
        <v>16</v>
      </c>
    </row>
    <row r="831" spans="1:8" ht="12.75">
      <c r="A831" t="s">
        <v>8795</v>
      </c>
      <c r="B831" t="s">
        <v>8982</v>
      </c>
      <c r="C831" t="s">
        <v>447</v>
      </c>
      <c r="D831" t="s">
        <v>131</v>
      </c>
      <c r="E831" s="16" t="s">
        <v>8983</v>
      </c>
      <c r="F831" t="s">
        <v>180</v>
      </c>
      <c r="G831" t="s">
        <v>8984</v>
      </c>
      <c r="H831" t="s">
        <v>16</v>
      </c>
    </row>
    <row r="832" spans="1:8" ht="12.75">
      <c r="A832" t="s">
        <v>8798</v>
      </c>
      <c r="B832" t="s">
        <v>8985</v>
      </c>
      <c r="C832" t="s">
        <v>308</v>
      </c>
      <c r="D832" t="s">
        <v>40</v>
      </c>
      <c r="E832" s="16" t="s">
        <v>8986</v>
      </c>
      <c r="F832" t="s">
        <v>180</v>
      </c>
      <c r="G832" t="s">
        <v>8987</v>
      </c>
      <c r="H832" t="s">
        <v>16</v>
      </c>
    </row>
    <row r="833" spans="1:8" ht="12.75">
      <c r="A833" t="s">
        <v>8802</v>
      </c>
      <c r="B833" t="s">
        <v>8988</v>
      </c>
      <c r="C833" t="s">
        <v>447</v>
      </c>
      <c r="D833" t="s">
        <v>20</v>
      </c>
      <c r="E833" s="16" t="s">
        <v>2131</v>
      </c>
      <c r="F833" t="s">
        <v>180</v>
      </c>
      <c r="G833" t="s">
        <v>8989</v>
      </c>
      <c r="H833" t="s">
        <v>16</v>
      </c>
    </row>
    <row r="834" spans="1:8" ht="12.75">
      <c r="A834" t="s">
        <v>8805</v>
      </c>
      <c r="B834" t="s">
        <v>8990</v>
      </c>
      <c r="C834" t="s">
        <v>308</v>
      </c>
      <c r="D834" t="s">
        <v>20</v>
      </c>
      <c r="E834" s="16" t="s">
        <v>8991</v>
      </c>
      <c r="F834" t="s">
        <v>180</v>
      </c>
      <c r="G834" t="s">
        <v>8992</v>
      </c>
      <c r="H834" t="s">
        <v>16</v>
      </c>
    </row>
    <row r="835" spans="1:8" ht="12.75">
      <c r="A835" t="s">
        <v>8808</v>
      </c>
      <c r="B835" t="s">
        <v>8993</v>
      </c>
      <c r="C835" t="s">
        <v>447</v>
      </c>
      <c r="D835" t="s">
        <v>20</v>
      </c>
      <c r="E835" s="16" t="s">
        <v>1461</v>
      </c>
      <c r="F835" t="s">
        <v>180</v>
      </c>
      <c r="G835" t="s">
        <v>8994</v>
      </c>
      <c r="H835" t="s">
        <v>16</v>
      </c>
    </row>
    <row r="836" spans="1:8" ht="12.75">
      <c r="A836" t="s">
        <v>8812</v>
      </c>
      <c r="B836" t="s">
        <v>8995</v>
      </c>
      <c r="C836" t="s">
        <v>447</v>
      </c>
      <c r="D836" t="s">
        <v>98</v>
      </c>
      <c r="E836" s="16" t="s">
        <v>8996</v>
      </c>
      <c r="F836" t="s">
        <v>180</v>
      </c>
      <c r="G836" t="s">
        <v>8997</v>
      </c>
      <c r="H836" t="s">
        <v>16</v>
      </c>
    </row>
    <row r="837" spans="1:8" ht="12.75">
      <c r="A837" t="s">
        <v>8816</v>
      </c>
      <c r="B837" t="s">
        <v>8998</v>
      </c>
      <c r="C837" t="s">
        <v>308</v>
      </c>
      <c r="D837" t="s">
        <v>209</v>
      </c>
      <c r="E837" s="16" t="s">
        <v>341</v>
      </c>
      <c r="F837" t="s">
        <v>180</v>
      </c>
      <c r="G837" t="s">
        <v>8999</v>
      </c>
      <c r="H837" t="s">
        <v>16</v>
      </c>
    </row>
    <row r="838" spans="1:8" ht="12.75">
      <c r="A838" t="s">
        <v>8820</v>
      </c>
      <c r="B838" t="s">
        <v>9000</v>
      </c>
      <c r="C838" t="s">
        <v>447</v>
      </c>
      <c r="D838" t="s">
        <v>32</v>
      </c>
      <c r="E838" s="16" t="s">
        <v>9001</v>
      </c>
      <c r="F838" t="s">
        <v>180</v>
      </c>
      <c r="G838" t="s">
        <v>9002</v>
      </c>
      <c r="H838" t="s">
        <v>16</v>
      </c>
    </row>
    <row r="839" spans="1:8" ht="12.75">
      <c r="A839" t="s">
        <v>8823</v>
      </c>
      <c r="B839" t="s">
        <v>9003</v>
      </c>
      <c r="C839" t="s">
        <v>447</v>
      </c>
      <c r="D839" t="s">
        <v>122</v>
      </c>
      <c r="E839" s="16" t="s">
        <v>9004</v>
      </c>
      <c r="F839" t="s">
        <v>180</v>
      </c>
      <c r="G839" t="s">
        <v>9005</v>
      </c>
      <c r="H839" t="s">
        <v>16</v>
      </c>
    </row>
    <row r="840" spans="1:8" ht="12.75">
      <c r="A840" t="s">
        <v>8827</v>
      </c>
      <c r="B840" t="s">
        <v>9006</v>
      </c>
      <c r="C840" t="s">
        <v>447</v>
      </c>
      <c r="D840" t="s">
        <v>28</v>
      </c>
      <c r="E840" s="16" t="s">
        <v>552</v>
      </c>
      <c r="F840" t="s">
        <v>180</v>
      </c>
      <c r="G840" t="s">
        <v>9007</v>
      </c>
      <c r="H840" t="s">
        <v>16</v>
      </c>
    </row>
    <row r="841" spans="1:8" ht="12.75">
      <c r="A841" t="s">
        <v>8834</v>
      </c>
      <c r="B841" t="s">
        <v>9008</v>
      </c>
      <c r="C841" t="s">
        <v>308</v>
      </c>
      <c r="D841" t="s">
        <v>24</v>
      </c>
      <c r="E841" s="16" t="s">
        <v>9009</v>
      </c>
      <c r="F841" t="s">
        <v>180</v>
      </c>
      <c r="G841" t="s">
        <v>9010</v>
      </c>
      <c r="H841" t="s">
        <v>16</v>
      </c>
    </row>
    <row r="842" spans="1:8" ht="12.75">
      <c r="A842" t="s">
        <v>8838</v>
      </c>
      <c r="B842" t="s">
        <v>9011</v>
      </c>
      <c r="C842" t="s">
        <v>308</v>
      </c>
      <c r="D842" t="s">
        <v>131</v>
      </c>
      <c r="E842" s="16" t="s">
        <v>9012</v>
      </c>
      <c r="F842" t="s">
        <v>180</v>
      </c>
      <c r="G842" t="s">
        <v>9013</v>
      </c>
      <c r="H842" t="s">
        <v>16</v>
      </c>
    </row>
    <row r="843" spans="1:8" ht="12.75">
      <c r="A843" t="s">
        <v>9014</v>
      </c>
      <c r="B843" t="s">
        <v>9015</v>
      </c>
      <c r="C843" t="s">
        <v>308</v>
      </c>
      <c r="D843" t="s">
        <v>131</v>
      </c>
      <c r="E843" s="16" t="s">
        <v>407</v>
      </c>
      <c r="F843" t="s">
        <v>180</v>
      </c>
      <c r="G843" t="s">
        <v>9016</v>
      </c>
      <c r="H843" t="s">
        <v>16</v>
      </c>
    </row>
    <row r="844" spans="1:8" ht="12.75">
      <c r="A844" t="s">
        <v>8841</v>
      </c>
      <c r="B844" t="s">
        <v>9017</v>
      </c>
      <c r="C844" t="s">
        <v>308</v>
      </c>
      <c r="D844" t="s">
        <v>131</v>
      </c>
      <c r="E844" s="16" t="s">
        <v>1454</v>
      </c>
      <c r="F844" t="s">
        <v>180</v>
      </c>
      <c r="G844" t="s">
        <v>9018</v>
      </c>
      <c r="H844" t="s">
        <v>16</v>
      </c>
    </row>
    <row r="845" spans="1:8" ht="12.75">
      <c r="A845" t="s">
        <v>8844</v>
      </c>
      <c r="B845" t="s">
        <v>9019</v>
      </c>
      <c r="C845" t="s">
        <v>447</v>
      </c>
      <c r="D845" t="s">
        <v>18</v>
      </c>
      <c r="E845" s="16" t="s">
        <v>9020</v>
      </c>
      <c r="F845" t="s">
        <v>180</v>
      </c>
      <c r="G845" t="s">
        <v>9021</v>
      </c>
      <c r="H845" t="s">
        <v>16</v>
      </c>
    </row>
    <row r="846" spans="1:8" ht="12.75">
      <c r="A846" t="s">
        <v>8848</v>
      </c>
      <c r="B846" t="s">
        <v>9022</v>
      </c>
      <c r="C846" t="s">
        <v>447</v>
      </c>
      <c r="D846" t="s">
        <v>18</v>
      </c>
      <c r="E846" s="16" t="s">
        <v>9023</v>
      </c>
      <c r="F846" t="s">
        <v>180</v>
      </c>
      <c r="G846" t="s">
        <v>9024</v>
      </c>
      <c r="H846" t="s">
        <v>16</v>
      </c>
    </row>
    <row r="847" spans="1:8" ht="12.75">
      <c r="A847" t="s">
        <v>8852</v>
      </c>
      <c r="B847" t="s">
        <v>9025</v>
      </c>
      <c r="C847" t="s">
        <v>308</v>
      </c>
      <c r="D847" t="s">
        <v>98</v>
      </c>
      <c r="E847" s="16" t="s">
        <v>9026</v>
      </c>
      <c r="F847" t="s">
        <v>180</v>
      </c>
      <c r="G847" t="s">
        <v>9027</v>
      </c>
      <c r="H847" t="s">
        <v>16</v>
      </c>
    </row>
    <row r="848" spans="1:8" ht="12.75">
      <c r="A848" t="s">
        <v>8856</v>
      </c>
      <c r="B848" t="s">
        <v>9028</v>
      </c>
      <c r="C848" t="s">
        <v>447</v>
      </c>
      <c r="D848" t="s">
        <v>98</v>
      </c>
      <c r="E848" s="16" t="s">
        <v>2044</v>
      </c>
      <c r="F848" t="s">
        <v>180</v>
      </c>
      <c r="G848" t="s">
        <v>9029</v>
      </c>
      <c r="H848" t="s">
        <v>16</v>
      </c>
    </row>
    <row r="849" spans="1:8" ht="12.75">
      <c r="A849" t="s">
        <v>8859</v>
      </c>
      <c r="B849" t="s">
        <v>9030</v>
      </c>
      <c r="C849" t="s">
        <v>447</v>
      </c>
      <c r="D849" t="s">
        <v>98</v>
      </c>
      <c r="E849" s="16" t="s">
        <v>9031</v>
      </c>
      <c r="F849" t="s">
        <v>180</v>
      </c>
      <c r="G849" t="s">
        <v>9032</v>
      </c>
      <c r="H849" t="s">
        <v>16</v>
      </c>
    </row>
    <row r="850" spans="1:8" ht="12.75">
      <c r="A850" t="s">
        <v>8862</v>
      </c>
      <c r="B850" t="s">
        <v>9033</v>
      </c>
      <c r="C850" t="s">
        <v>447</v>
      </c>
      <c r="D850" t="s">
        <v>54</v>
      </c>
      <c r="E850" s="16" t="s">
        <v>9034</v>
      </c>
      <c r="F850" t="s">
        <v>180</v>
      </c>
      <c r="G850" t="s">
        <v>9035</v>
      </c>
      <c r="H850" t="s">
        <v>16</v>
      </c>
    </row>
    <row r="851" spans="1:8" ht="12.75">
      <c r="A851" t="s">
        <v>8866</v>
      </c>
      <c r="B851" t="s">
        <v>9036</v>
      </c>
      <c r="C851" t="s">
        <v>308</v>
      </c>
      <c r="D851" t="s">
        <v>75</v>
      </c>
      <c r="E851" s="16" t="s">
        <v>837</v>
      </c>
      <c r="F851" t="s">
        <v>180</v>
      </c>
      <c r="G851" t="s">
        <v>9037</v>
      </c>
      <c r="H851" t="s">
        <v>16</v>
      </c>
    </row>
    <row r="852" spans="1:8" ht="12.75">
      <c r="A852" t="s">
        <v>9038</v>
      </c>
      <c r="B852" t="s">
        <v>9039</v>
      </c>
      <c r="C852" t="s">
        <v>447</v>
      </c>
      <c r="D852" t="s">
        <v>64</v>
      </c>
      <c r="E852" s="16" t="s">
        <v>588</v>
      </c>
      <c r="F852" t="s">
        <v>180</v>
      </c>
      <c r="G852" t="s">
        <v>9040</v>
      </c>
      <c r="H852" t="s">
        <v>16</v>
      </c>
    </row>
    <row r="853" spans="1:8" ht="12.75">
      <c r="A853" t="s">
        <v>9041</v>
      </c>
      <c r="B853" t="s">
        <v>9042</v>
      </c>
      <c r="C853" t="s">
        <v>308</v>
      </c>
      <c r="D853" t="s">
        <v>64</v>
      </c>
      <c r="E853" s="16" t="s">
        <v>382</v>
      </c>
      <c r="F853" t="s">
        <v>180</v>
      </c>
      <c r="G853" t="s">
        <v>9043</v>
      </c>
      <c r="H853" t="s">
        <v>16</v>
      </c>
    </row>
    <row r="854" spans="1:8" ht="12.75">
      <c r="A854" t="s">
        <v>9044</v>
      </c>
      <c r="B854" t="s">
        <v>9045</v>
      </c>
      <c r="C854" t="s">
        <v>308</v>
      </c>
      <c r="D854" t="s">
        <v>24</v>
      </c>
      <c r="E854" s="16" t="s">
        <v>9046</v>
      </c>
      <c r="F854" t="s">
        <v>180</v>
      </c>
      <c r="G854" t="s">
        <v>9047</v>
      </c>
      <c r="H854" t="s">
        <v>16</v>
      </c>
    </row>
    <row r="855" spans="1:8" ht="12.75">
      <c r="A855" t="s">
        <v>9048</v>
      </c>
      <c r="B855" t="s">
        <v>9049</v>
      </c>
      <c r="C855" t="s">
        <v>308</v>
      </c>
      <c r="D855" t="s">
        <v>154</v>
      </c>
      <c r="E855" s="16" t="s">
        <v>9050</v>
      </c>
      <c r="F855" t="s">
        <v>180</v>
      </c>
      <c r="G855" t="s">
        <v>9051</v>
      </c>
      <c r="H855" t="s">
        <v>16</v>
      </c>
    </row>
    <row r="856" spans="1:8" ht="12.75">
      <c r="A856" t="s">
        <v>9052</v>
      </c>
      <c r="B856" t="s">
        <v>9053</v>
      </c>
      <c r="C856" t="s">
        <v>308</v>
      </c>
      <c r="D856" t="s">
        <v>154</v>
      </c>
      <c r="E856" s="16" t="s">
        <v>1842</v>
      </c>
      <c r="F856" t="s">
        <v>180</v>
      </c>
      <c r="G856" t="s">
        <v>9054</v>
      </c>
      <c r="H856" t="s">
        <v>16</v>
      </c>
    </row>
    <row r="857" spans="1:8" ht="12.75">
      <c r="A857" t="s">
        <v>9055</v>
      </c>
      <c r="B857" t="s">
        <v>9056</v>
      </c>
      <c r="C857" t="s">
        <v>447</v>
      </c>
      <c r="D857" t="s">
        <v>154</v>
      </c>
      <c r="E857" s="16" t="s">
        <v>9057</v>
      </c>
      <c r="F857" t="s">
        <v>180</v>
      </c>
      <c r="G857" t="s">
        <v>9058</v>
      </c>
      <c r="H857" t="s">
        <v>16</v>
      </c>
    </row>
    <row r="858" spans="1:8" ht="12.75">
      <c r="A858" t="s">
        <v>9059</v>
      </c>
      <c r="B858" t="s">
        <v>9060</v>
      </c>
      <c r="C858" t="s">
        <v>447</v>
      </c>
      <c r="D858" t="s">
        <v>154</v>
      </c>
      <c r="E858" s="16" t="s">
        <v>9061</v>
      </c>
      <c r="F858" t="s">
        <v>180</v>
      </c>
      <c r="G858" t="s">
        <v>9062</v>
      </c>
      <c r="H858" t="s">
        <v>16</v>
      </c>
    </row>
    <row r="859" spans="1:8" ht="12.75">
      <c r="A859" t="s">
        <v>9063</v>
      </c>
      <c r="B859" t="s">
        <v>9064</v>
      </c>
      <c r="C859" t="s">
        <v>308</v>
      </c>
      <c r="D859" t="s">
        <v>154</v>
      </c>
      <c r="E859" s="16" t="s">
        <v>9065</v>
      </c>
      <c r="F859" t="s">
        <v>180</v>
      </c>
      <c r="G859" t="s">
        <v>9066</v>
      </c>
      <c r="H859" t="s">
        <v>16</v>
      </c>
    </row>
    <row r="860" spans="1:8" ht="12.75">
      <c r="A860" t="s">
        <v>9067</v>
      </c>
      <c r="B860" t="s">
        <v>9068</v>
      </c>
      <c r="C860" t="s">
        <v>308</v>
      </c>
      <c r="D860" t="s">
        <v>154</v>
      </c>
      <c r="E860" s="16" t="s">
        <v>9069</v>
      </c>
      <c r="F860" t="s">
        <v>180</v>
      </c>
      <c r="G860" t="s">
        <v>9070</v>
      </c>
      <c r="H860" t="s">
        <v>16</v>
      </c>
    </row>
    <row r="861" spans="1:8" ht="12.75">
      <c r="A861" t="s">
        <v>9071</v>
      </c>
      <c r="B861" t="s">
        <v>9072</v>
      </c>
      <c r="C861" t="s">
        <v>447</v>
      </c>
      <c r="D861" t="s">
        <v>154</v>
      </c>
      <c r="E861" s="16" t="s">
        <v>2060</v>
      </c>
      <c r="F861" t="s">
        <v>180</v>
      </c>
      <c r="G861" t="s">
        <v>9073</v>
      </c>
      <c r="H861" t="s">
        <v>16</v>
      </c>
    </row>
    <row r="862" spans="1:8" ht="12.75">
      <c r="A862" t="s">
        <v>9074</v>
      </c>
      <c r="B862" t="s">
        <v>9075</v>
      </c>
      <c r="C862" t="s">
        <v>447</v>
      </c>
      <c r="D862" t="s">
        <v>154</v>
      </c>
      <c r="E862" s="16" t="s">
        <v>9076</v>
      </c>
      <c r="F862" t="s">
        <v>180</v>
      </c>
      <c r="G862" t="s">
        <v>9077</v>
      </c>
      <c r="H862" t="s">
        <v>16</v>
      </c>
    </row>
    <row r="863" spans="1:8" ht="12.75">
      <c r="A863" t="s">
        <v>9078</v>
      </c>
      <c r="B863" t="s">
        <v>9079</v>
      </c>
      <c r="C863" t="s">
        <v>308</v>
      </c>
      <c r="D863" t="s">
        <v>154</v>
      </c>
      <c r="E863" s="16" t="s">
        <v>9080</v>
      </c>
      <c r="F863" t="s">
        <v>180</v>
      </c>
      <c r="G863" t="s">
        <v>9081</v>
      </c>
      <c r="H863" t="s">
        <v>16</v>
      </c>
    </row>
    <row r="864" spans="1:8" ht="12.75">
      <c r="A864" t="s">
        <v>9082</v>
      </c>
      <c r="B864" t="s">
        <v>9083</v>
      </c>
      <c r="C864" t="s">
        <v>447</v>
      </c>
      <c r="D864" t="s">
        <v>17</v>
      </c>
      <c r="E864" s="16" t="s">
        <v>9084</v>
      </c>
      <c r="F864" t="s">
        <v>180</v>
      </c>
      <c r="G864" t="s">
        <v>9085</v>
      </c>
      <c r="H864" t="s">
        <v>16</v>
      </c>
    </row>
    <row r="865" spans="1:8" ht="12.75">
      <c r="A865" t="s">
        <v>9086</v>
      </c>
      <c r="B865" t="s">
        <v>9087</v>
      </c>
      <c r="C865" t="s">
        <v>447</v>
      </c>
      <c r="D865" t="s">
        <v>17</v>
      </c>
      <c r="E865" s="16" t="s">
        <v>9088</v>
      </c>
      <c r="F865" t="s">
        <v>180</v>
      </c>
      <c r="G865" t="s">
        <v>9089</v>
      </c>
      <c r="H865" t="s">
        <v>16</v>
      </c>
    </row>
    <row r="866" spans="1:8" ht="12.75">
      <c r="A866" t="s">
        <v>9090</v>
      </c>
      <c r="B866" t="s">
        <v>9091</v>
      </c>
      <c r="C866" t="s">
        <v>308</v>
      </c>
      <c r="D866" t="s">
        <v>105</v>
      </c>
      <c r="E866" s="16" t="s">
        <v>3710</v>
      </c>
      <c r="F866" t="s">
        <v>180</v>
      </c>
      <c r="G866" t="s">
        <v>9092</v>
      </c>
      <c r="H866" t="s">
        <v>16</v>
      </c>
    </row>
    <row r="867" spans="1:8" ht="12.75">
      <c r="A867" t="s">
        <v>2498</v>
      </c>
      <c r="B867" t="s">
        <v>4266</v>
      </c>
      <c r="C867" t="s">
        <v>183</v>
      </c>
      <c r="D867" t="s">
        <v>35</v>
      </c>
      <c r="E867" s="16" t="s">
        <v>4267</v>
      </c>
      <c r="F867" t="s">
        <v>293</v>
      </c>
      <c r="G867" t="s">
        <v>4268</v>
      </c>
      <c r="H867" t="s">
        <v>16</v>
      </c>
    </row>
    <row r="868" spans="1:8" ht="12.75">
      <c r="A868" t="s">
        <v>2501</v>
      </c>
      <c r="B868" t="s">
        <v>245</v>
      </c>
      <c r="C868" t="s">
        <v>183</v>
      </c>
      <c r="D868" t="s">
        <v>35</v>
      </c>
      <c r="E868" s="16" t="s">
        <v>246</v>
      </c>
      <c r="F868" t="s">
        <v>293</v>
      </c>
      <c r="G868" t="s">
        <v>4269</v>
      </c>
      <c r="H868" t="s">
        <v>16</v>
      </c>
    </row>
    <row r="869" spans="1:8" ht="12.75">
      <c r="A869" t="s">
        <v>2505</v>
      </c>
      <c r="B869" t="s">
        <v>232</v>
      </c>
      <c r="C869" t="s">
        <v>183</v>
      </c>
      <c r="D869" t="s">
        <v>229</v>
      </c>
      <c r="E869" s="16" t="s">
        <v>233</v>
      </c>
      <c r="F869" t="s">
        <v>293</v>
      </c>
      <c r="G869" t="s">
        <v>4270</v>
      </c>
      <c r="H869" t="s">
        <v>16</v>
      </c>
    </row>
    <row r="870" spans="1:8" ht="12.75">
      <c r="A870" t="s">
        <v>2509</v>
      </c>
      <c r="B870" t="s">
        <v>4271</v>
      </c>
      <c r="C870" t="s">
        <v>183</v>
      </c>
      <c r="D870" t="s">
        <v>229</v>
      </c>
      <c r="E870" s="16" t="s">
        <v>234</v>
      </c>
      <c r="F870" t="s">
        <v>293</v>
      </c>
      <c r="G870" t="s">
        <v>4272</v>
      </c>
      <c r="H870" t="s">
        <v>16</v>
      </c>
    </row>
    <row r="871" spans="1:8" ht="12.75">
      <c r="A871" t="s">
        <v>2513</v>
      </c>
      <c r="B871" t="s">
        <v>250</v>
      </c>
      <c r="C871" t="s">
        <v>183</v>
      </c>
      <c r="D871" t="s">
        <v>61</v>
      </c>
      <c r="E871" s="16" t="s">
        <v>196</v>
      </c>
      <c r="F871" t="s">
        <v>293</v>
      </c>
      <c r="G871" t="s">
        <v>4273</v>
      </c>
      <c r="H871" t="s">
        <v>16</v>
      </c>
    </row>
    <row r="872" spans="1:8" ht="12.75">
      <c r="A872" t="s">
        <v>2517</v>
      </c>
      <c r="B872" t="s">
        <v>4274</v>
      </c>
      <c r="C872" t="s">
        <v>183</v>
      </c>
      <c r="D872" t="s">
        <v>20</v>
      </c>
      <c r="E872" s="16" t="s">
        <v>4275</v>
      </c>
      <c r="F872" t="s">
        <v>293</v>
      </c>
      <c r="G872" t="s">
        <v>4276</v>
      </c>
      <c r="H872" t="s">
        <v>16</v>
      </c>
    </row>
    <row r="873" spans="1:8" ht="12.75">
      <c r="A873" t="s">
        <v>2521</v>
      </c>
      <c r="B873" t="s">
        <v>2002</v>
      </c>
      <c r="C873" t="s">
        <v>183</v>
      </c>
      <c r="D873" t="s">
        <v>122</v>
      </c>
      <c r="E873" s="16" t="s">
        <v>2003</v>
      </c>
      <c r="F873" t="s">
        <v>293</v>
      </c>
      <c r="G873" t="s">
        <v>4277</v>
      </c>
      <c r="H873" t="s">
        <v>16</v>
      </c>
    </row>
    <row r="874" spans="1:8" ht="12.75">
      <c r="A874" t="s">
        <v>2525</v>
      </c>
      <c r="B874" t="s">
        <v>4278</v>
      </c>
      <c r="C874" t="s">
        <v>602</v>
      </c>
      <c r="D874" t="s">
        <v>122</v>
      </c>
      <c r="E874" s="16" t="s">
        <v>614</v>
      </c>
      <c r="F874" t="s">
        <v>293</v>
      </c>
      <c r="G874" t="s">
        <v>4279</v>
      </c>
      <c r="H874" t="s">
        <v>16</v>
      </c>
    </row>
    <row r="875" spans="1:8" ht="12.75">
      <c r="A875" t="s">
        <v>2528</v>
      </c>
      <c r="B875" t="s">
        <v>216</v>
      </c>
      <c r="C875" t="s">
        <v>183</v>
      </c>
      <c r="D875" t="s">
        <v>122</v>
      </c>
      <c r="E875" s="16" t="s">
        <v>214</v>
      </c>
      <c r="F875" t="s">
        <v>293</v>
      </c>
      <c r="G875" t="s">
        <v>4280</v>
      </c>
      <c r="H875" t="s">
        <v>16</v>
      </c>
    </row>
    <row r="876" spans="1:8" ht="12.75">
      <c r="A876" t="s">
        <v>2532</v>
      </c>
      <c r="B876" t="s">
        <v>646</v>
      </c>
      <c r="C876" t="s">
        <v>602</v>
      </c>
      <c r="D876" t="s">
        <v>122</v>
      </c>
      <c r="E876" s="16" t="s">
        <v>647</v>
      </c>
      <c r="F876" t="s">
        <v>293</v>
      </c>
      <c r="G876" t="s">
        <v>4281</v>
      </c>
      <c r="H876" t="s">
        <v>16</v>
      </c>
    </row>
    <row r="877" spans="1:8" ht="12.75">
      <c r="A877" t="s">
        <v>2535</v>
      </c>
      <c r="B877" t="s">
        <v>279</v>
      </c>
      <c r="C877" t="s">
        <v>183</v>
      </c>
      <c r="D877" t="s">
        <v>122</v>
      </c>
      <c r="E877" s="16" t="s">
        <v>280</v>
      </c>
      <c r="F877" t="s">
        <v>293</v>
      </c>
      <c r="G877" t="s">
        <v>4282</v>
      </c>
      <c r="H877" t="s">
        <v>16</v>
      </c>
    </row>
    <row r="878" spans="1:8" ht="12.75">
      <c r="A878" t="s">
        <v>2539</v>
      </c>
      <c r="B878" t="s">
        <v>4283</v>
      </c>
      <c r="C878" t="s">
        <v>183</v>
      </c>
      <c r="D878" t="s">
        <v>122</v>
      </c>
      <c r="E878" s="16" t="s">
        <v>1298</v>
      </c>
      <c r="F878" t="s">
        <v>293</v>
      </c>
      <c r="G878" t="s">
        <v>4284</v>
      </c>
      <c r="H878" t="s">
        <v>16</v>
      </c>
    </row>
    <row r="879" spans="1:8" ht="12.75">
      <c r="A879" t="s">
        <v>2543</v>
      </c>
      <c r="B879" t="s">
        <v>821</v>
      </c>
      <c r="C879" t="s">
        <v>183</v>
      </c>
      <c r="D879" t="s">
        <v>122</v>
      </c>
      <c r="E879" s="16" t="s">
        <v>822</v>
      </c>
      <c r="F879" t="s">
        <v>293</v>
      </c>
      <c r="G879" t="s">
        <v>4285</v>
      </c>
      <c r="H879" t="s">
        <v>16</v>
      </c>
    </row>
    <row r="880" spans="1:8" ht="12.75">
      <c r="A880" t="s">
        <v>2546</v>
      </c>
      <c r="B880" t="s">
        <v>4286</v>
      </c>
      <c r="C880" t="s">
        <v>183</v>
      </c>
      <c r="D880" t="s">
        <v>122</v>
      </c>
      <c r="E880" s="16" t="s">
        <v>215</v>
      </c>
      <c r="F880" t="s">
        <v>293</v>
      </c>
      <c r="G880" t="s">
        <v>4287</v>
      </c>
      <c r="H880" t="s">
        <v>16</v>
      </c>
    </row>
    <row r="881" spans="1:8" ht="12.75">
      <c r="A881" t="s">
        <v>2550</v>
      </c>
      <c r="B881" t="s">
        <v>1292</v>
      </c>
      <c r="C881" t="s">
        <v>602</v>
      </c>
      <c r="D881" t="s">
        <v>122</v>
      </c>
      <c r="E881" s="16" t="s">
        <v>1293</v>
      </c>
      <c r="F881" t="s">
        <v>293</v>
      </c>
      <c r="G881" t="s">
        <v>4288</v>
      </c>
      <c r="H881" t="s">
        <v>16</v>
      </c>
    </row>
    <row r="882" spans="1:8" ht="12.75">
      <c r="A882" t="s">
        <v>2552</v>
      </c>
      <c r="B882" t="s">
        <v>1820</v>
      </c>
      <c r="C882" t="s">
        <v>602</v>
      </c>
      <c r="D882" t="s">
        <v>122</v>
      </c>
      <c r="E882" s="16" t="s">
        <v>1821</v>
      </c>
      <c r="F882" t="s">
        <v>293</v>
      </c>
      <c r="G882" t="s">
        <v>4289</v>
      </c>
      <c r="H882" t="s">
        <v>16</v>
      </c>
    </row>
    <row r="883" spans="1:8" ht="12.75">
      <c r="A883" t="s">
        <v>2554</v>
      </c>
      <c r="B883" t="s">
        <v>1812</v>
      </c>
      <c r="C883" t="s">
        <v>602</v>
      </c>
      <c r="D883" t="s">
        <v>172</v>
      </c>
      <c r="E883" s="16" t="s">
        <v>1813</v>
      </c>
      <c r="F883" t="s">
        <v>293</v>
      </c>
      <c r="G883" t="s">
        <v>4290</v>
      </c>
      <c r="H883" t="s">
        <v>16</v>
      </c>
    </row>
    <row r="884" spans="1:8" ht="12.75">
      <c r="A884" t="s">
        <v>2557</v>
      </c>
      <c r="B884" t="s">
        <v>242</v>
      </c>
      <c r="C884" t="s">
        <v>183</v>
      </c>
      <c r="D884" t="s">
        <v>24</v>
      </c>
      <c r="E884" s="16" t="s">
        <v>243</v>
      </c>
      <c r="F884" t="s">
        <v>293</v>
      </c>
      <c r="G884" t="s">
        <v>4291</v>
      </c>
      <c r="H884" t="s">
        <v>16</v>
      </c>
    </row>
    <row r="885" spans="1:8" ht="12.75">
      <c r="A885" t="s">
        <v>2559</v>
      </c>
      <c r="B885" t="s">
        <v>4292</v>
      </c>
      <c r="C885" t="s">
        <v>183</v>
      </c>
      <c r="D885" t="s">
        <v>24</v>
      </c>
      <c r="E885" s="16" t="s">
        <v>4293</v>
      </c>
      <c r="F885" t="s">
        <v>293</v>
      </c>
      <c r="G885" t="s">
        <v>4294</v>
      </c>
      <c r="H885" t="s">
        <v>16</v>
      </c>
    </row>
    <row r="886" spans="1:8" ht="12.75">
      <c r="A886" t="s">
        <v>2562</v>
      </c>
      <c r="B886" t="s">
        <v>4295</v>
      </c>
      <c r="C886" t="s">
        <v>183</v>
      </c>
      <c r="D886" t="s">
        <v>24</v>
      </c>
      <c r="E886" s="16" t="s">
        <v>284</v>
      </c>
      <c r="F886" t="s">
        <v>293</v>
      </c>
      <c r="G886" t="s">
        <v>4296</v>
      </c>
      <c r="H886" t="s">
        <v>16</v>
      </c>
    </row>
    <row r="887" spans="1:8" ht="12.75">
      <c r="A887" t="s">
        <v>2566</v>
      </c>
      <c r="B887" t="s">
        <v>641</v>
      </c>
      <c r="C887" t="s">
        <v>602</v>
      </c>
      <c r="D887" t="s">
        <v>131</v>
      </c>
      <c r="E887" s="16" t="s">
        <v>642</v>
      </c>
      <c r="F887" t="s">
        <v>293</v>
      </c>
      <c r="G887" t="s">
        <v>4297</v>
      </c>
      <c r="H887" t="s">
        <v>16</v>
      </c>
    </row>
    <row r="888" spans="1:8" ht="12.75">
      <c r="A888" t="s">
        <v>2570</v>
      </c>
      <c r="B888" t="s">
        <v>264</v>
      </c>
      <c r="C888" t="s">
        <v>183</v>
      </c>
      <c r="D888" t="s">
        <v>131</v>
      </c>
      <c r="E888" s="16" t="s">
        <v>265</v>
      </c>
      <c r="F888" t="s">
        <v>293</v>
      </c>
      <c r="G888" t="s">
        <v>4298</v>
      </c>
      <c r="H888" t="s">
        <v>16</v>
      </c>
    </row>
    <row r="889" spans="1:8" ht="12.75">
      <c r="A889" t="s">
        <v>2574</v>
      </c>
      <c r="B889" t="s">
        <v>1814</v>
      </c>
      <c r="C889" t="s">
        <v>602</v>
      </c>
      <c r="D889" t="s">
        <v>131</v>
      </c>
      <c r="E889" s="16" t="s">
        <v>1815</v>
      </c>
      <c r="F889" t="s">
        <v>293</v>
      </c>
      <c r="G889" t="s">
        <v>4299</v>
      </c>
      <c r="H889" t="s">
        <v>16</v>
      </c>
    </row>
    <row r="890" spans="1:8" ht="12.75">
      <c r="A890" t="s">
        <v>2578</v>
      </c>
      <c r="B890" t="s">
        <v>1958</v>
      </c>
      <c r="C890" t="s">
        <v>183</v>
      </c>
      <c r="D890" t="s">
        <v>154</v>
      </c>
      <c r="E890" s="16" t="s">
        <v>1959</v>
      </c>
      <c r="F890" t="s">
        <v>293</v>
      </c>
      <c r="G890" t="s">
        <v>4300</v>
      </c>
      <c r="H890" t="s">
        <v>16</v>
      </c>
    </row>
    <row r="891" spans="1:8" ht="12.75">
      <c r="A891" t="s">
        <v>2582</v>
      </c>
      <c r="B891" t="s">
        <v>1280</v>
      </c>
      <c r="C891" t="s">
        <v>183</v>
      </c>
      <c r="D891" t="s">
        <v>154</v>
      </c>
      <c r="E891" s="16" t="s">
        <v>270</v>
      </c>
      <c r="F891" t="s">
        <v>293</v>
      </c>
      <c r="G891" t="s">
        <v>4301</v>
      </c>
      <c r="H891" t="s">
        <v>16</v>
      </c>
    </row>
    <row r="892" spans="1:8" ht="12.75">
      <c r="A892" t="s">
        <v>2586</v>
      </c>
      <c r="B892" t="s">
        <v>4302</v>
      </c>
      <c r="C892" t="s">
        <v>183</v>
      </c>
      <c r="D892" t="s">
        <v>17</v>
      </c>
      <c r="E892" s="16" t="s">
        <v>4303</v>
      </c>
      <c r="F892" t="s">
        <v>293</v>
      </c>
      <c r="G892" t="s">
        <v>4304</v>
      </c>
      <c r="H892" t="s">
        <v>16</v>
      </c>
    </row>
    <row r="893" spans="1:8" ht="12.75">
      <c r="A893" t="s">
        <v>2589</v>
      </c>
      <c r="B893" t="s">
        <v>4305</v>
      </c>
      <c r="C893" t="s">
        <v>183</v>
      </c>
      <c r="D893" t="s">
        <v>17</v>
      </c>
      <c r="E893" s="16" t="s">
        <v>4306</v>
      </c>
      <c r="F893" t="s">
        <v>293</v>
      </c>
      <c r="G893" t="s">
        <v>4307</v>
      </c>
      <c r="H893" t="s">
        <v>16</v>
      </c>
    </row>
    <row r="894" spans="1:8" ht="12.75">
      <c r="A894" t="s">
        <v>2593</v>
      </c>
      <c r="B894" t="s">
        <v>1952</v>
      </c>
      <c r="C894" t="s">
        <v>183</v>
      </c>
      <c r="D894" t="s">
        <v>98</v>
      </c>
      <c r="E894" s="16" t="s">
        <v>1953</v>
      </c>
      <c r="F894" t="s">
        <v>293</v>
      </c>
      <c r="G894" t="s">
        <v>4308</v>
      </c>
      <c r="H894" t="s">
        <v>16</v>
      </c>
    </row>
    <row r="895" spans="1:8" ht="12.75">
      <c r="A895" t="s">
        <v>2595</v>
      </c>
      <c r="B895" t="s">
        <v>240</v>
      </c>
      <c r="C895" t="s">
        <v>183</v>
      </c>
      <c r="D895" t="s">
        <v>209</v>
      </c>
      <c r="E895" s="16" t="s">
        <v>241</v>
      </c>
      <c r="F895" t="s">
        <v>293</v>
      </c>
      <c r="G895" t="s">
        <v>4309</v>
      </c>
      <c r="H895" t="s">
        <v>16</v>
      </c>
    </row>
    <row r="896" spans="1:8" ht="12.75">
      <c r="A896" t="s">
        <v>2599</v>
      </c>
      <c r="B896" t="s">
        <v>208</v>
      </c>
      <c r="C896" t="s">
        <v>183</v>
      </c>
      <c r="D896" t="s">
        <v>209</v>
      </c>
      <c r="E896" s="16" t="s">
        <v>210</v>
      </c>
      <c r="F896" t="s">
        <v>293</v>
      </c>
      <c r="G896" t="s">
        <v>4310</v>
      </c>
      <c r="H896" t="s">
        <v>16</v>
      </c>
    </row>
    <row r="897" spans="1:8" ht="12.75">
      <c r="A897" t="s">
        <v>2602</v>
      </c>
      <c r="B897" t="s">
        <v>4311</v>
      </c>
      <c r="C897" t="s">
        <v>183</v>
      </c>
      <c r="D897" t="s">
        <v>105</v>
      </c>
      <c r="E897" s="16" t="s">
        <v>1537</v>
      </c>
      <c r="F897" t="s">
        <v>293</v>
      </c>
      <c r="G897" t="s">
        <v>4312</v>
      </c>
      <c r="H897" t="s">
        <v>16</v>
      </c>
    </row>
    <row r="898" spans="1:8" ht="12.75">
      <c r="A898" t="s">
        <v>2606</v>
      </c>
      <c r="B898" t="s">
        <v>626</v>
      </c>
      <c r="C898" t="s">
        <v>602</v>
      </c>
      <c r="D898" t="s">
        <v>105</v>
      </c>
      <c r="E898" s="16" t="s">
        <v>615</v>
      </c>
      <c r="F898" t="s">
        <v>293</v>
      </c>
      <c r="G898" t="s">
        <v>4313</v>
      </c>
      <c r="H898" t="s">
        <v>16</v>
      </c>
    </row>
    <row r="899" spans="1:8" ht="12.75">
      <c r="A899" t="s">
        <v>2610</v>
      </c>
      <c r="B899" t="s">
        <v>4314</v>
      </c>
      <c r="C899" t="s">
        <v>183</v>
      </c>
      <c r="D899" t="s">
        <v>105</v>
      </c>
      <c r="E899" s="16" t="s">
        <v>1277</v>
      </c>
      <c r="F899" t="s">
        <v>293</v>
      </c>
      <c r="G899" t="s">
        <v>4315</v>
      </c>
      <c r="H899" t="s">
        <v>16</v>
      </c>
    </row>
    <row r="900" spans="1:8" ht="12.75">
      <c r="A900" t="s">
        <v>2613</v>
      </c>
      <c r="B900" t="s">
        <v>227</v>
      </c>
      <c r="C900" t="s">
        <v>183</v>
      </c>
      <c r="D900" t="s">
        <v>71</v>
      </c>
      <c r="E900" s="16" t="s">
        <v>228</v>
      </c>
      <c r="F900" t="s">
        <v>293</v>
      </c>
      <c r="G900" t="s">
        <v>4316</v>
      </c>
      <c r="H900" t="s">
        <v>16</v>
      </c>
    </row>
    <row r="901" spans="1:8" ht="12.75">
      <c r="A901" t="s">
        <v>2616</v>
      </c>
      <c r="B901" t="s">
        <v>4317</v>
      </c>
      <c r="C901" t="s">
        <v>183</v>
      </c>
      <c r="D901" t="s">
        <v>47</v>
      </c>
      <c r="E901" s="16" t="s">
        <v>4318</v>
      </c>
      <c r="F901" t="s">
        <v>293</v>
      </c>
      <c r="G901" t="s">
        <v>4319</v>
      </c>
      <c r="H901" t="s">
        <v>16</v>
      </c>
    </row>
    <row r="902" spans="1:8" ht="12.75">
      <c r="A902" t="s">
        <v>2620</v>
      </c>
      <c r="B902" t="s">
        <v>4320</v>
      </c>
      <c r="C902" t="s">
        <v>183</v>
      </c>
      <c r="D902" t="s">
        <v>122</v>
      </c>
      <c r="E902" s="16" t="s">
        <v>4321</v>
      </c>
      <c r="F902" t="s">
        <v>293</v>
      </c>
      <c r="G902" t="s">
        <v>4322</v>
      </c>
      <c r="H902" t="s">
        <v>16</v>
      </c>
    </row>
    <row r="903" spans="1:8" ht="12.75">
      <c r="A903" t="s">
        <v>2624</v>
      </c>
      <c r="B903" t="s">
        <v>4323</v>
      </c>
      <c r="C903" t="s">
        <v>183</v>
      </c>
      <c r="D903" t="s">
        <v>122</v>
      </c>
      <c r="E903" s="16" t="s">
        <v>2018</v>
      </c>
      <c r="F903" t="s">
        <v>293</v>
      </c>
      <c r="G903" t="s">
        <v>4324</v>
      </c>
      <c r="H903" t="s">
        <v>16</v>
      </c>
    </row>
    <row r="904" spans="1:8" ht="12.75">
      <c r="A904" t="s">
        <v>2626</v>
      </c>
      <c r="B904" t="s">
        <v>4325</v>
      </c>
      <c r="C904" t="s">
        <v>183</v>
      </c>
      <c r="D904" t="s">
        <v>122</v>
      </c>
      <c r="E904" s="16" t="s">
        <v>266</v>
      </c>
      <c r="F904" t="s">
        <v>293</v>
      </c>
      <c r="G904" t="s">
        <v>4326</v>
      </c>
      <c r="H904" t="s">
        <v>16</v>
      </c>
    </row>
    <row r="905" spans="1:8" ht="12.75">
      <c r="A905" t="s">
        <v>2630</v>
      </c>
      <c r="B905" t="s">
        <v>4327</v>
      </c>
      <c r="C905" t="s">
        <v>183</v>
      </c>
      <c r="D905" t="s">
        <v>122</v>
      </c>
      <c r="E905" s="16" t="s">
        <v>4328</v>
      </c>
      <c r="F905" t="s">
        <v>293</v>
      </c>
      <c r="G905" t="s">
        <v>4329</v>
      </c>
      <c r="H905" t="s">
        <v>16</v>
      </c>
    </row>
    <row r="906" spans="1:8" ht="12.75">
      <c r="A906" t="s">
        <v>2634</v>
      </c>
      <c r="B906" t="s">
        <v>2011</v>
      </c>
      <c r="C906" t="s">
        <v>183</v>
      </c>
      <c r="D906" t="s">
        <v>28</v>
      </c>
      <c r="E906" s="16" t="s">
        <v>2012</v>
      </c>
      <c r="F906" t="s">
        <v>293</v>
      </c>
      <c r="G906" t="s">
        <v>4330</v>
      </c>
      <c r="H906" t="s">
        <v>16</v>
      </c>
    </row>
    <row r="907" spans="1:8" ht="12.75">
      <c r="A907" t="s">
        <v>2637</v>
      </c>
      <c r="B907" t="s">
        <v>1928</v>
      </c>
      <c r="C907" t="s">
        <v>183</v>
      </c>
      <c r="D907" t="s">
        <v>83</v>
      </c>
      <c r="E907" s="16" t="s">
        <v>1929</v>
      </c>
      <c r="F907" t="s">
        <v>293</v>
      </c>
      <c r="G907" t="s">
        <v>4331</v>
      </c>
      <c r="H907" t="s">
        <v>16</v>
      </c>
    </row>
    <row r="908" spans="1:8" ht="12.75">
      <c r="A908" t="s">
        <v>2641</v>
      </c>
      <c r="B908" t="s">
        <v>864</v>
      </c>
      <c r="C908" t="s">
        <v>602</v>
      </c>
      <c r="D908" t="s">
        <v>24</v>
      </c>
      <c r="E908" s="16" t="s">
        <v>865</v>
      </c>
      <c r="F908" t="s">
        <v>293</v>
      </c>
      <c r="G908" t="s">
        <v>4332</v>
      </c>
      <c r="H908" t="s">
        <v>16</v>
      </c>
    </row>
    <row r="909" spans="1:8" ht="12.75">
      <c r="A909" t="s">
        <v>2645</v>
      </c>
      <c r="B909" t="s">
        <v>4333</v>
      </c>
      <c r="C909" t="s">
        <v>183</v>
      </c>
      <c r="D909" t="s">
        <v>24</v>
      </c>
      <c r="E909" s="16" t="s">
        <v>4328</v>
      </c>
      <c r="F909" t="s">
        <v>293</v>
      </c>
      <c r="G909" t="s">
        <v>4334</v>
      </c>
      <c r="H909" t="s">
        <v>16</v>
      </c>
    </row>
    <row r="910" spans="1:8" ht="12.75">
      <c r="A910" t="s">
        <v>2649</v>
      </c>
      <c r="B910" t="s">
        <v>1805</v>
      </c>
      <c r="C910" t="s">
        <v>602</v>
      </c>
      <c r="D910" t="s">
        <v>24</v>
      </c>
      <c r="E910" s="16" t="s">
        <v>1806</v>
      </c>
      <c r="F910" t="s">
        <v>293</v>
      </c>
      <c r="G910" t="s">
        <v>4335</v>
      </c>
      <c r="H910" t="s">
        <v>16</v>
      </c>
    </row>
    <row r="911" spans="1:8" ht="12.75">
      <c r="A911" t="s">
        <v>2653</v>
      </c>
      <c r="B911" t="s">
        <v>182</v>
      </c>
      <c r="C911" t="s">
        <v>183</v>
      </c>
      <c r="D911" t="s">
        <v>24</v>
      </c>
      <c r="E911" s="16" t="s">
        <v>184</v>
      </c>
      <c r="F911" t="s">
        <v>293</v>
      </c>
      <c r="G911" t="s">
        <v>4336</v>
      </c>
      <c r="H911" t="s">
        <v>16</v>
      </c>
    </row>
    <row r="912" spans="1:8" ht="12.75">
      <c r="A912" t="s">
        <v>2657</v>
      </c>
      <c r="B912" t="s">
        <v>1816</v>
      </c>
      <c r="C912" t="s">
        <v>602</v>
      </c>
      <c r="D912" t="s">
        <v>24</v>
      </c>
      <c r="E912" s="16" t="s">
        <v>1817</v>
      </c>
      <c r="F912" t="s">
        <v>293</v>
      </c>
      <c r="G912" t="s">
        <v>4337</v>
      </c>
      <c r="H912" t="s">
        <v>16</v>
      </c>
    </row>
    <row r="913" spans="1:8" ht="12.75">
      <c r="A913" t="s">
        <v>2661</v>
      </c>
      <c r="B913" t="s">
        <v>187</v>
      </c>
      <c r="C913" t="s">
        <v>183</v>
      </c>
      <c r="D913" t="s">
        <v>24</v>
      </c>
      <c r="E913" s="16" t="s">
        <v>188</v>
      </c>
      <c r="F913" t="s">
        <v>293</v>
      </c>
      <c r="G913" t="s">
        <v>4338</v>
      </c>
      <c r="H913" t="s">
        <v>16</v>
      </c>
    </row>
    <row r="914" spans="1:8" ht="12.75">
      <c r="A914" t="s">
        <v>2665</v>
      </c>
      <c r="B914" t="s">
        <v>4339</v>
      </c>
      <c r="C914" t="s">
        <v>183</v>
      </c>
      <c r="D914" t="s">
        <v>98</v>
      </c>
      <c r="E914" s="16" t="s">
        <v>261</v>
      </c>
      <c r="F914" t="s">
        <v>293</v>
      </c>
      <c r="G914" t="s">
        <v>4340</v>
      </c>
      <c r="H914" t="s">
        <v>16</v>
      </c>
    </row>
    <row r="915" spans="1:8" ht="12.75">
      <c r="A915" t="s">
        <v>2667</v>
      </c>
      <c r="B915" t="s">
        <v>2007</v>
      </c>
      <c r="C915" t="s">
        <v>183</v>
      </c>
      <c r="D915" t="s">
        <v>209</v>
      </c>
      <c r="E915" s="16" t="s">
        <v>2008</v>
      </c>
      <c r="F915" t="s">
        <v>293</v>
      </c>
      <c r="G915" t="s">
        <v>4341</v>
      </c>
      <c r="H915" t="s">
        <v>16</v>
      </c>
    </row>
    <row r="916" spans="1:8" ht="12.75">
      <c r="A916" t="s">
        <v>2671</v>
      </c>
      <c r="B916" t="s">
        <v>1994</v>
      </c>
      <c r="C916" t="s">
        <v>183</v>
      </c>
      <c r="D916" t="s">
        <v>54</v>
      </c>
      <c r="E916" s="16" t="s">
        <v>1995</v>
      </c>
      <c r="F916" t="s">
        <v>293</v>
      </c>
      <c r="G916" t="s">
        <v>4342</v>
      </c>
      <c r="H916" t="s">
        <v>16</v>
      </c>
    </row>
    <row r="917" spans="1:8" ht="12.75">
      <c r="A917" t="s">
        <v>2674</v>
      </c>
      <c r="B917" t="s">
        <v>1276</v>
      </c>
      <c r="C917" t="s">
        <v>183</v>
      </c>
      <c r="D917" t="s">
        <v>54</v>
      </c>
      <c r="E917" s="16" t="s">
        <v>1277</v>
      </c>
      <c r="F917" t="s">
        <v>293</v>
      </c>
      <c r="G917" t="s">
        <v>4343</v>
      </c>
      <c r="H917" t="s">
        <v>16</v>
      </c>
    </row>
    <row r="918" spans="1:8" ht="12.75">
      <c r="A918" t="s">
        <v>2677</v>
      </c>
      <c r="B918" t="s">
        <v>249</v>
      </c>
      <c r="C918" t="s">
        <v>183</v>
      </c>
      <c r="D918" t="s">
        <v>54</v>
      </c>
      <c r="E918" s="16" t="s">
        <v>228</v>
      </c>
      <c r="F918" t="s">
        <v>293</v>
      </c>
      <c r="G918" t="s">
        <v>4344</v>
      </c>
      <c r="H918" t="s">
        <v>16</v>
      </c>
    </row>
    <row r="919" spans="1:8" ht="12.75">
      <c r="A919" t="s">
        <v>2680</v>
      </c>
      <c r="B919" t="s">
        <v>1278</v>
      </c>
      <c r="C919" t="s">
        <v>602</v>
      </c>
      <c r="D919" t="s">
        <v>54</v>
      </c>
      <c r="E919" s="16" t="s">
        <v>1279</v>
      </c>
      <c r="F919" t="s">
        <v>293</v>
      </c>
      <c r="G919" t="s">
        <v>4345</v>
      </c>
      <c r="H919" t="s">
        <v>16</v>
      </c>
    </row>
    <row r="920" spans="1:8" ht="12.75">
      <c r="A920" t="s">
        <v>2682</v>
      </c>
      <c r="B920" t="s">
        <v>644</v>
      </c>
      <c r="C920" t="s">
        <v>602</v>
      </c>
      <c r="D920" t="s">
        <v>47</v>
      </c>
      <c r="E920" s="16" t="s">
        <v>645</v>
      </c>
      <c r="F920" t="s">
        <v>293</v>
      </c>
      <c r="G920" t="s">
        <v>4346</v>
      </c>
      <c r="H920" t="s">
        <v>16</v>
      </c>
    </row>
    <row r="921" spans="1:8" ht="12.75">
      <c r="A921" t="s">
        <v>2686</v>
      </c>
      <c r="B921" t="s">
        <v>2000</v>
      </c>
      <c r="C921" t="s">
        <v>183</v>
      </c>
      <c r="D921" t="s">
        <v>47</v>
      </c>
      <c r="E921" s="16" t="s">
        <v>2001</v>
      </c>
      <c r="F921" t="s">
        <v>293</v>
      </c>
      <c r="G921" t="s">
        <v>4347</v>
      </c>
      <c r="H921" t="s">
        <v>16</v>
      </c>
    </row>
    <row r="922" spans="1:8" ht="12.75">
      <c r="A922" t="s">
        <v>2690</v>
      </c>
      <c r="B922" t="s">
        <v>1288</v>
      </c>
      <c r="C922" t="s">
        <v>183</v>
      </c>
      <c r="D922" t="s">
        <v>28</v>
      </c>
      <c r="E922" s="16" t="s">
        <v>1289</v>
      </c>
      <c r="F922" t="s">
        <v>293</v>
      </c>
      <c r="G922" t="s">
        <v>4348</v>
      </c>
      <c r="H922" t="s">
        <v>16</v>
      </c>
    </row>
    <row r="923" spans="1:8" ht="12.75">
      <c r="A923" t="s">
        <v>2692</v>
      </c>
      <c r="B923" t="s">
        <v>2017</v>
      </c>
      <c r="C923" t="s">
        <v>183</v>
      </c>
      <c r="D923" t="s">
        <v>28</v>
      </c>
      <c r="E923" s="16" t="s">
        <v>1525</v>
      </c>
      <c r="F923" t="s">
        <v>293</v>
      </c>
      <c r="G923" t="s">
        <v>4349</v>
      </c>
      <c r="H923" t="s">
        <v>16</v>
      </c>
    </row>
    <row r="924" spans="1:8" ht="12.75">
      <c r="A924" t="s">
        <v>2695</v>
      </c>
      <c r="B924" t="s">
        <v>1818</v>
      </c>
      <c r="C924" t="s">
        <v>602</v>
      </c>
      <c r="D924" t="s">
        <v>35</v>
      </c>
      <c r="E924" s="16" t="s">
        <v>1819</v>
      </c>
      <c r="F924" t="s">
        <v>293</v>
      </c>
      <c r="G924" t="s">
        <v>4350</v>
      </c>
      <c r="H924" t="s">
        <v>16</v>
      </c>
    </row>
    <row r="925" spans="1:8" ht="12.75">
      <c r="A925" t="s">
        <v>2699</v>
      </c>
      <c r="B925" t="s">
        <v>1281</v>
      </c>
      <c r="C925" t="s">
        <v>183</v>
      </c>
      <c r="D925" t="s">
        <v>35</v>
      </c>
      <c r="E925" s="16" t="s">
        <v>1282</v>
      </c>
      <c r="F925" t="s">
        <v>293</v>
      </c>
      <c r="G925" t="s">
        <v>4351</v>
      </c>
      <c r="H925" t="s">
        <v>16</v>
      </c>
    </row>
    <row r="926" spans="1:8" ht="12.75">
      <c r="A926" t="s">
        <v>2702</v>
      </c>
      <c r="B926" t="s">
        <v>1940</v>
      </c>
      <c r="C926" t="s">
        <v>183</v>
      </c>
      <c r="D926" t="s">
        <v>74</v>
      </c>
      <c r="E926" s="16" t="s">
        <v>1941</v>
      </c>
      <c r="F926" t="s">
        <v>293</v>
      </c>
      <c r="G926" t="s">
        <v>4352</v>
      </c>
      <c r="H926" t="s">
        <v>16</v>
      </c>
    </row>
    <row r="927" spans="1:8" ht="12.75">
      <c r="A927" t="s">
        <v>2706</v>
      </c>
      <c r="B927" t="s">
        <v>4353</v>
      </c>
      <c r="C927" t="s">
        <v>183</v>
      </c>
      <c r="D927" t="s">
        <v>131</v>
      </c>
      <c r="E927" s="16" t="s">
        <v>4354</v>
      </c>
      <c r="F927" t="s">
        <v>293</v>
      </c>
      <c r="G927" t="s">
        <v>4355</v>
      </c>
      <c r="H927" t="s">
        <v>16</v>
      </c>
    </row>
    <row r="928" spans="1:8" ht="12.75">
      <c r="A928" t="s">
        <v>2710</v>
      </c>
      <c r="B928" t="s">
        <v>1504</v>
      </c>
      <c r="C928" t="s">
        <v>183</v>
      </c>
      <c r="D928" t="s">
        <v>54</v>
      </c>
      <c r="E928" s="16" t="s">
        <v>244</v>
      </c>
      <c r="F928" t="s">
        <v>293</v>
      </c>
      <c r="G928" t="s">
        <v>4356</v>
      </c>
      <c r="H928" t="s">
        <v>16</v>
      </c>
    </row>
    <row r="929" spans="1:8" ht="12.75">
      <c r="A929" t="s">
        <v>2713</v>
      </c>
      <c r="B929" t="s">
        <v>1969</v>
      </c>
      <c r="C929" t="s">
        <v>183</v>
      </c>
      <c r="D929" t="s">
        <v>86</v>
      </c>
      <c r="E929" s="16" t="s">
        <v>1967</v>
      </c>
      <c r="F929" t="s">
        <v>293</v>
      </c>
      <c r="G929" t="s">
        <v>4357</v>
      </c>
      <c r="H929" t="s">
        <v>16</v>
      </c>
    </row>
    <row r="930" spans="1:8" ht="12.75">
      <c r="A930" t="s">
        <v>2715</v>
      </c>
      <c r="B930" t="s">
        <v>1809</v>
      </c>
      <c r="C930" t="s">
        <v>602</v>
      </c>
      <c r="D930" t="s">
        <v>45</v>
      </c>
      <c r="E930" s="16" t="s">
        <v>1810</v>
      </c>
      <c r="F930" t="s">
        <v>293</v>
      </c>
      <c r="G930" t="s">
        <v>4358</v>
      </c>
      <c r="H930" t="s">
        <v>16</v>
      </c>
    </row>
    <row r="931" spans="1:8" ht="12.75">
      <c r="A931" t="s">
        <v>2719</v>
      </c>
      <c r="B931" t="s">
        <v>1972</v>
      </c>
      <c r="C931" t="s">
        <v>183</v>
      </c>
      <c r="D931" t="s">
        <v>45</v>
      </c>
      <c r="E931" s="16" t="s">
        <v>1959</v>
      </c>
      <c r="F931" t="s">
        <v>293</v>
      </c>
      <c r="G931" t="s">
        <v>4359</v>
      </c>
      <c r="H931" t="s">
        <v>16</v>
      </c>
    </row>
    <row r="932" spans="1:8" ht="12.75">
      <c r="A932" t="s">
        <v>2723</v>
      </c>
      <c r="B932" t="s">
        <v>1984</v>
      </c>
      <c r="C932" t="s">
        <v>183</v>
      </c>
      <c r="D932" t="s">
        <v>45</v>
      </c>
      <c r="E932" s="16" t="s">
        <v>1985</v>
      </c>
      <c r="F932" t="s">
        <v>293</v>
      </c>
      <c r="G932" t="s">
        <v>4360</v>
      </c>
      <c r="H932" t="s">
        <v>16</v>
      </c>
    </row>
    <row r="933" spans="1:8" ht="12.75">
      <c r="A933" t="s">
        <v>2726</v>
      </c>
      <c r="B933" t="s">
        <v>4361</v>
      </c>
      <c r="C933" t="s">
        <v>183</v>
      </c>
      <c r="D933" t="s">
        <v>112</v>
      </c>
      <c r="E933" s="16" t="s">
        <v>1501</v>
      </c>
      <c r="F933" t="s">
        <v>293</v>
      </c>
      <c r="G933" t="s">
        <v>4362</v>
      </c>
      <c r="H933" t="s">
        <v>16</v>
      </c>
    </row>
    <row r="934" spans="1:8" ht="12.75">
      <c r="A934" t="s">
        <v>2730</v>
      </c>
      <c r="B934" t="s">
        <v>652</v>
      </c>
      <c r="C934" t="s">
        <v>602</v>
      </c>
      <c r="D934" t="s">
        <v>172</v>
      </c>
      <c r="E934" s="16" t="s">
        <v>653</v>
      </c>
      <c r="F934" t="s">
        <v>293</v>
      </c>
      <c r="G934" t="s">
        <v>4363</v>
      </c>
      <c r="H934" t="s">
        <v>16</v>
      </c>
    </row>
    <row r="935" spans="1:8" ht="12.75">
      <c r="A935" t="s">
        <v>2734</v>
      </c>
      <c r="B935" t="s">
        <v>637</v>
      </c>
      <c r="C935" t="s">
        <v>602</v>
      </c>
      <c r="D935" t="s">
        <v>131</v>
      </c>
      <c r="E935" s="16" t="s">
        <v>638</v>
      </c>
      <c r="F935" t="s">
        <v>293</v>
      </c>
      <c r="G935" t="s">
        <v>4364</v>
      </c>
      <c r="H935" t="s">
        <v>16</v>
      </c>
    </row>
    <row r="936" spans="1:8" ht="12.75">
      <c r="A936" t="s">
        <v>2736</v>
      </c>
      <c r="B936" t="s">
        <v>2015</v>
      </c>
      <c r="C936" t="s">
        <v>183</v>
      </c>
      <c r="D936" t="s">
        <v>195</v>
      </c>
      <c r="E936" s="16" t="s">
        <v>254</v>
      </c>
      <c r="F936" t="s">
        <v>293</v>
      </c>
      <c r="G936" t="s">
        <v>4365</v>
      </c>
      <c r="H936" t="s">
        <v>16</v>
      </c>
    </row>
    <row r="937" spans="1:8" ht="12.75">
      <c r="A937" t="s">
        <v>2740</v>
      </c>
      <c r="B937" t="s">
        <v>4366</v>
      </c>
      <c r="C937" t="s">
        <v>602</v>
      </c>
      <c r="D937" t="s">
        <v>32</v>
      </c>
      <c r="E937" s="16" t="s">
        <v>649</v>
      </c>
      <c r="F937" t="s">
        <v>293</v>
      </c>
      <c r="G937" t="s">
        <v>4367</v>
      </c>
      <c r="H937" t="s">
        <v>16</v>
      </c>
    </row>
    <row r="938" spans="1:8" ht="12.75">
      <c r="A938" t="s">
        <v>2744</v>
      </c>
      <c r="B938" t="s">
        <v>4368</v>
      </c>
      <c r="C938" t="s">
        <v>183</v>
      </c>
      <c r="D938" t="s">
        <v>281</v>
      </c>
      <c r="E938" s="16" t="s">
        <v>4369</v>
      </c>
      <c r="F938" t="s">
        <v>293</v>
      </c>
      <c r="G938" t="s">
        <v>4370</v>
      </c>
      <c r="H938" t="s">
        <v>16</v>
      </c>
    </row>
    <row r="939" spans="1:8" ht="12.75">
      <c r="A939" t="s">
        <v>2747</v>
      </c>
      <c r="B939" t="s">
        <v>4371</v>
      </c>
      <c r="C939" t="s">
        <v>602</v>
      </c>
      <c r="D939" t="s">
        <v>45</v>
      </c>
      <c r="E939" s="16" t="s">
        <v>605</v>
      </c>
      <c r="F939" t="s">
        <v>293</v>
      </c>
      <c r="G939" t="s">
        <v>4372</v>
      </c>
      <c r="H939" t="s">
        <v>16</v>
      </c>
    </row>
    <row r="940" spans="1:8" ht="12.75">
      <c r="A940" t="s">
        <v>2750</v>
      </c>
      <c r="B940" t="s">
        <v>4373</v>
      </c>
      <c r="C940" t="s">
        <v>183</v>
      </c>
      <c r="D940" t="s">
        <v>45</v>
      </c>
      <c r="E940" s="16" t="s">
        <v>4374</v>
      </c>
      <c r="F940" t="s">
        <v>293</v>
      </c>
      <c r="G940" t="s">
        <v>4375</v>
      </c>
      <c r="H940" t="s">
        <v>16</v>
      </c>
    </row>
    <row r="941" spans="1:8" ht="12.75">
      <c r="A941" t="s">
        <v>2754</v>
      </c>
      <c r="B941" t="s">
        <v>4376</v>
      </c>
      <c r="C941" t="s">
        <v>183</v>
      </c>
      <c r="D941" t="s">
        <v>35</v>
      </c>
      <c r="E941" s="16" t="s">
        <v>4377</v>
      </c>
      <c r="F941" t="s">
        <v>293</v>
      </c>
      <c r="G941" t="s">
        <v>4378</v>
      </c>
      <c r="H941" t="s">
        <v>16</v>
      </c>
    </row>
    <row r="942" spans="1:8" ht="12.75">
      <c r="A942" t="s">
        <v>2756</v>
      </c>
      <c r="B942" t="s">
        <v>624</v>
      </c>
      <c r="C942" t="s">
        <v>602</v>
      </c>
      <c r="D942" t="s">
        <v>61</v>
      </c>
      <c r="E942" s="16" t="s">
        <v>625</v>
      </c>
      <c r="F942" t="s">
        <v>293</v>
      </c>
      <c r="G942" t="s">
        <v>4379</v>
      </c>
      <c r="H942" t="s">
        <v>16</v>
      </c>
    </row>
    <row r="943" spans="1:8" ht="12.75">
      <c r="A943" t="s">
        <v>2760</v>
      </c>
      <c r="B943" t="s">
        <v>267</v>
      </c>
      <c r="C943" t="s">
        <v>183</v>
      </c>
      <c r="D943" t="s">
        <v>131</v>
      </c>
      <c r="E943" s="16" t="s">
        <v>268</v>
      </c>
      <c r="F943" t="s">
        <v>293</v>
      </c>
      <c r="G943" t="s">
        <v>4380</v>
      </c>
      <c r="H943" t="s">
        <v>16</v>
      </c>
    </row>
    <row r="944" spans="1:8" ht="12.75">
      <c r="A944" t="s">
        <v>2764</v>
      </c>
      <c r="B944" t="s">
        <v>633</v>
      </c>
      <c r="C944" t="s">
        <v>602</v>
      </c>
      <c r="D944" t="s">
        <v>45</v>
      </c>
      <c r="E944" s="16" t="s">
        <v>634</v>
      </c>
      <c r="F944" t="s">
        <v>293</v>
      </c>
      <c r="G944" t="s">
        <v>4381</v>
      </c>
      <c r="H944" t="s">
        <v>16</v>
      </c>
    </row>
    <row r="945" spans="1:8" ht="12.75">
      <c r="A945" t="s">
        <v>2767</v>
      </c>
      <c r="B945" t="s">
        <v>4382</v>
      </c>
      <c r="C945" t="s">
        <v>183</v>
      </c>
      <c r="D945" t="s">
        <v>1500</v>
      </c>
      <c r="E945" s="16" t="s">
        <v>1929</v>
      </c>
      <c r="F945" t="s">
        <v>293</v>
      </c>
      <c r="G945" t="s">
        <v>4383</v>
      </c>
      <c r="H945" t="s">
        <v>16</v>
      </c>
    </row>
    <row r="946" spans="1:8" ht="12.75">
      <c r="A946" t="s">
        <v>2770</v>
      </c>
      <c r="B946" t="s">
        <v>1988</v>
      </c>
      <c r="C946" t="s">
        <v>183</v>
      </c>
      <c r="D946" t="s">
        <v>1500</v>
      </c>
      <c r="E946" s="16" t="s">
        <v>1989</v>
      </c>
      <c r="F946" t="s">
        <v>293</v>
      </c>
      <c r="G946" t="s">
        <v>4384</v>
      </c>
      <c r="H946" t="s">
        <v>16</v>
      </c>
    </row>
    <row r="947" spans="1:8" ht="12.75">
      <c r="A947" t="s">
        <v>2774</v>
      </c>
      <c r="B947" t="s">
        <v>4385</v>
      </c>
      <c r="C947" t="s">
        <v>183</v>
      </c>
      <c r="D947" t="s">
        <v>74</v>
      </c>
      <c r="E947" s="16" t="s">
        <v>1289</v>
      </c>
      <c r="F947" t="s">
        <v>293</v>
      </c>
      <c r="G947" t="s">
        <v>4386</v>
      </c>
      <c r="H947" t="s">
        <v>16</v>
      </c>
    </row>
    <row r="948" spans="1:8" ht="12.75">
      <c r="A948" t="s">
        <v>2776</v>
      </c>
      <c r="B948" t="s">
        <v>618</v>
      </c>
      <c r="C948" t="s">
        <v>602</v>
      </c>
      <c r="D948" t="s">
        <v>74</v>
      </c>
      <c r="E948" s="16" t="s">
        <v>619</v>
      </c>
      <c r="F948" t="s">
        <v>293</v>
      </c>
      <c r="G948" t="s">
        <v>4387</v>
      </c>
      <c r="H948" t="s">
        <v>16</v>
      </c>
    </row>
    <row r="949" spans="1:8" ht="12.75">
      <c r="A949" t="s">
        <v>2780</v>
      </c>
      <c r="B949" t="s">
        <v>4388</v>
      </c>
      <c r="C949" t="s">
        <v>183</v>
      </c>
      <c r="D949" t="s">
        <v>24</v>
      </c>
      <c r="E949" s="16" t="s">
        <v>4389</v>
      </c>
      <c r="F949" t="s">
        <v>293</v>
      </c>
      <c r="G949" t="s">
        <v>4390</v>
      </c>
      <c r="H949" t="s">
        <v>16</v>
      </c>
    </row>
    <row r="950" spans="1:8" ht="12.75">
      <c r="A950" t="s">
        <v>2783</v>
      </c>
      <c r="B950" t="s">
        <v>2006</v>
      </c>
      <c r="C950" t="s">
        <v>183</v>
      </c>
      <c r="D950" t="s">
        <v>85</v>
      </c>
      <c r="E950" s="16" t="s">
        <v>1985</v>
      </c>
      <c r="F950" t="s">
        <v>293</v>
      </c>
      <c r="G950" t="s">
        <v>4391</v>
      </c>
      <c r="H950" t="s">
        <v>16</v>
      </c>
    </row>
    <row r="951" spans="1:8" ht="12.75">
      <c r="A951" t="s">
        <v>2787</v>
      </c>
      <c r="B951" t="s">
        <v>2005</v>
      </c>
      <c r="C951" t="s">
        <v>183</v>
      </c>
      <c r="D951" t="s">
        <v>85</v>
      </c>
      <c r="E951" s="16" t="s">
        <v>1985</v>
      </c>
      <c r="F951" t="s">
        <v>293</v>
      </c>
      <c r="G951" t="s">
        <v>4392</v>
      </c>
      <c r="H951" t="s">
        <v>16</v>
      </c>
    </row>
    <row r="952" spans="1:8" ht="12.75">
      <c r="A952" t="s">
        <v>2791</v>
      </c>
      <c r="B952" t="s">
        <v>4393</v>
      </c>
      <c r="C952" t="s">
        <v>183</v>
      </c>
      <c r="D952" t="s">
        <v>17</v>
      </c>
      <c r="E952" s="16" t="s">
        <v>1965</v>
      </c>
      <c r="F952" t="s">
        <v>293</v>
      </c>
      <c r="G952" t="s">
        <v>4394</v>
      </c>
      <c r="H952" t="s">
        <v>16</v>
      </c>
    </row>
    <row r="953" spans="1:8" ht="12.75">
      <c r="A953" t="s">
        <v>2794</v>
      </c>
      <c r="B953" t="s">
        <v>211</v>
      </c>
      <c r="C953" t="s">
        <v>183</v>
      </c>
      <c r="D953" t="s">
        <v>18</v>
      </c>
      <c r="E953" s="16" t="s">
        <v>212</v>
      </c>
      <c r="F953" t="s">
        <v>293</v>
      </c>
      <c r="G953" t="s">
        <v>4395</v>
      </c>
      <c r="H953" t="s">
        <v>16</v>
      </c>
    </row>
    <row r="954" spans="1:8" ht="12.75">
      <c r="A954" t="s">
        <v>2798</v>
      </c>
      <c r="B954" t="s">
        <v>4396</v>
      </c>
      <c r="C954" t="s">
        <v>183</v>
      </c>
      <c r="D954" t="s">
        <v>32</v>
      </c>
      <c r="E954" s="16" t="s">
        <v>4397</v>
      </c>
      <c r="F954" t="s">
        <v>293</v>
      </c>
      <c r="G954" t="s">
        <v>4398</v>
      </c>
      <c r="H954" t="s">
        <v>16</v>
      </c>
    </row>
    <row r="955" spans="1:8" ht="12.75">
      <c r="A955" t="s">
        <v>2802</v>
      </c>
      <c r="B955" t="s">
        <v>4399</v>
      </c>
      <c r="C955" t="s">
        <v>183</v>
      </c>
      <c r="D955" t="s">
        <v>71</v>
      </c>
      <c r="E955" s="16" t="s">
        <v>4389</v>
      </c>
      <c r="F955" t="s">
        <v>293</v>
      </c>
      <c r="G955" t="s">
        <v>4400</v>
      </c>
      <c r="H955" t="s">
        <v>16</v>
      </c>
    </row>
    <row r="956" spans="1:8" ht="12.75">
      <c r="A956" t="s">
        <v>2806</v>
      </c>
      <c r="B956" t="s">
        <v>4401</v>
      </c>
      <c r="C956" t="s">
        <v>183</v>
      </c>
      <c r="D956" t="s">
        <v>47</v>
      </c>
      <c r="E956" s="16" t="s">
        <v>4402</v>
      </c>
      <c r="F956" t="s">
        <v>293</v>
      </c>
      <c r="G956" t="s">
        <v>4403</v>
      </c>
      <c r="H956" t="s">
        <v>16</v>
      </c>
    </row>
    <row r="957" spans="1:8" ht="12.75">
      <c r="A957" t="s">
        <v>2810</v>
      </c>
      <c r="B957" t="s">
        <v>4404</v>
      </c>
      <c r="C957" t="s">
        <v>602</v>
      </c>
      <c r="D957" t="s">
        <v>47</v>
      </c>
      <c r="E957" s="16" t="s">
        <v>4405</v>
      </c>
      <c r="F957" t="s">
        <v>293</v>
      </c>
      <c r="G957" t="s">
        <v>4406</v>
      </c>
      <c r="H957" t="s">
        <v>16</v>
      </c>
    </row>
    <row r="958" spans="1:8" ht="12.75">
      <c r="A958" t="s">
        <v>2814</v>
      </c>
      <c r="B958" t="s">
        <v>862</v>
      </c>
      <c r="C958" t="s">
        <v>602</v>
      </c>
      <c r="D958" t="s">
        <v>804</v>
      </c>
      <c r="E958" s="16" t="s">
        <v>863</v>
      </c>
      <c r="F958" t="s">
        <v>293</v>
      </c>
      <c r="G958" t="s">
        <v>4407</v>
      </c>
      <c r="H958" t="s">
        <v>16</v>
      </c>
    </row>
    <row r="959" spans="1:8" ht="12.75">
      <c r="A959" t="s">
        <v>2816</v>
      </c>
      <c r="B959" t="s">
        <v>4408</v>
      </c>
      <c r="C959" t="s">
        <v>183</v>
      </c>
      <c r="D959" t="s">
        <v>801</v>
      </c>
      <c r="E959" s="16" t="s">
        <v>1990</v>
      </c>
      <c r="F959" t="s">
        <v>293</v>
      </c>
      <c r="G959" t="s">
        <v>4409</v>
      </c>
      <c r="H959" t="s">
        <v>16</v>
      </c>
    </row>
    <row r="960" spans="1:8" ht="12.75">
      <c r="A960" t="s">
        <v>2820</v>
      </c>
      <c r="B960" t="s">
        <v>4410</v>
      </c>
      <c r="C960" t="s">
        <v>183</v>
      </c>
      <c r="D960" t="s">
        <v>827</v>
      </c>
      <c r="E960" s="16" t="s">
        <v>244</v>
      </c>
      <c r="F960" t="s">
        <v>293</v>
      </c>
      <c r="G960" t="s">
        <v>4411</v>
      </c>
      <c r="H960" t="s">
        <v>16</v>
      </c>
    </row>
    <row r="961" spans="1:8" ht="12.75">
      <c r="A961" t="s">
        <v>2824</v>
      </c>
      <c r="B961" t="s">
        <v>4412</v>
      </c>
      <c r="C961" t="s">
        <v>183</v>
      </c>
      <c r="D961" t="s">
        <v>827</v>
      </c>
      <c r="E961" s="16" t="s">
        <v>4413</v>
      </c>
      <c r="F961" t="s">
        <v>293</v>
      </c>
      <c r="G961" t="s">
        <v>4414</v>
      </c>
      <c r="H961" t="s">
        <v>16</v>
      </c>
    </row>
    <row r="962" spans="1:8" ht="12.75">
      <c r="A962" t="s">
        <v>2828</v>
      </c>
      <c r="B962" t="s">
        <v>4415</v>
      </c>
      <c r="C962" t="s">
        <v>183</v>
      </c>
      <c r="D962" t="s">
        <v>827</v>
      </c>
      <c r="E962" s="16" t="s">
        <v>4416</v>
      </c>
      <c r="F962" t="s">
        <v>293</v>
      </c>
      <c r="G962" t="s">
        <v>4417</v>
      </c>
      <c r="H962" t="s">
        <v>16</v>
      </c>
    </row>
    <row r="963" spans="1:8" ht="12.75">
      <c r="A963" t="s">
        <v>2832</v>
      </c>
      <c r="B963" t="s">
        <v>4418</v>
      </c>
      <c r="C963" t="s">
        <v>183</v>
      </c>
      <c r="D963" t="s">
        <v>827</v>
      </c>
      <c r="E963" s="16" t="s">
        <v>4419</v>
      </c>
      <c r="F963" t="s">
        <v>293</v>
      </c>
      <c r="G963" t="s">
        <v>4420</v>
      </c>
      <c r="H963" t="s">
        <v>16</v>
      </c>
    </row>
    <row r="964" spans="1:8" ht="12.75">
      <c r="A964" t="s">
        <v>2836</v>
      </c>
      <c r="B964" t="s">
        <v>4421</v>
      </c>
      <c r="C964" t="s">
        <v>183</v>
      </c>
      <c r="D964" t="s">
        <v>18</v>
      </c>
      <c r="E964" s="16" t="s">
        <v>1283</v>
      </c>
      <c r="F964" t="s">
        <v>293</v>
      </c>
      <c r="G964" t="s">
        <v>4422</v>
      </c>
      <c r="H964" t="s">
        <v>16</v>
      </c>
    </row>
    <row r="965" spans="1:8" ht="12.75">
      <c r="A965" t="s">
        <v>2840</v>
      </c>
      <c r="B965" t="s">
        <v>4423</v>
      </c>
      <c r="C965" t="s">
        <v>602</v>
      </c>
      <c r="D965" t="s">
        <v>75</v>
      </c>
      <c r="E965" s="16" t="s">
        <v>611</v>
      </c>
      <c r="F965" t="s">
        <v>293</v>
      </c>
      <c r="G965" t="s">
        <v>4424</v>
      </c>
      <c r="H965" t="s">
        <v>16</v>
      </c>
    </row>
    <row r="966" spans="1:8" ht="12.75">
      <c r="A966" t="s">
        <v>2844</v>
      </c>
      <c r="B966" t="s">
        <v>4425</v>
      </c>
      <c r="C966" t="s">
        <v>183</v>
      </c>
      <c r="D966" t="s">
        <v>14</v>
      </c>
      <c r="E966" s="16" t="s">
        <v>1989</v>
      </c>
      <c r="F966" t="s">
        <v>293</v>
      </c>
      <c r="G966" t="s">
        <v>4426</v>
      </c>
      <c r="H966" t="s">
        <v>16</v>
      </c>
    </row>
    <row r="967" spans="1:8" ht="12.75">
      <c r="A967" t="s">
        <v>2848</v>
      </c>
      <c r="B967" t="s">
        <v>4427</v>
      </c>
      <c r="C967" t="s">
        <v>602</v>
      </c>
      <c r="D967" t="s">
        <v>14</v>
      </c>
      <c r="E967" s="16" t="s">
        <v>4428</v>
      </c>
      <c r="F967" t="s">
        <v>293</v>
      </c>
      <c r="G967" t="s">
        <v>4429</v>
      </c>
      <c r="H967" t="s">
        <v>16</v>
      </c>
    </row>
    <row r="968" spans="1:8" ht="12.75">
      <c r="A968" t="s">
        <v>2852</v>
      </c>
      <c r="B968" t="s">
        <v>4430</v>
      </c>
      <c r="C968" t="s">
        <v>183</v>
      </c>
      <c r="D968" t="s">
        <v>35</v>
      </c>
      <c r="E968" s="16" t="s">
        <v>4431</v>
      </c>
      <c r="F968" t="s">
        <v>293</v>
      </c>
      <c r="G968" t="s">
        <v>4432</v>
      </c>
      <c r="H968" t="s">
        <v>16</v>
      </c>
    </row>
    <row r="969" spans="1:8" ht="12.75">
      <c r="A969" t="s">
        <v>2856</v>
      </c>
      <c r="B969" t="s">
        <v>1512</v>
      </c>
      <c r="C969" t="s">
        <v>183</v>
      </c>
      <c r="D969" t="s">
        <v>35</v>
      </c>
      <c r="E969" s="16" t="s">
        <v>237</v>
      </c>
      <c r="F969" t="s">
        <v>293</v>
      </c>
      <c r="G969" t="s">
        <v>4433</v>
      </c>
      <c r="H969" t="s">
        <v>16</v>
      </c>
    </row>
    <row r="970" spans="1:8" ht="12.75">
      <c r="A970" t="s">
        <v>2859</v>
      </c>
      <c r="B970" t="s">
        <v>4434</v>
      </c>
      <c r="C970" t="s">
        <v>183</v>
      </c>
      <c r="D970" t="s">
        <v>61</v>
      </c>
      <c r="E970" s="16" t="s">
        <v>4435</v>
      </c>
      <c r="F970" t="s">
        <v>293</v>
      </c>
      <c r="G970" t="s">
        <v>4436</v>
      </c>
      <c r="H970" t="s">
        <v>16</v>
      </c>
    </row>
    <row r="971" spans="1:8" ht="12.75">
      <c r="A971" t="s">
        <v>2862</v>
      </c>
      <c r="B971" t="s">
        <v>282</v>
      </c>
      <c r="C971" t="s">
        <v>183</v>
      </c>
      <c r="D971" t="s">
        <v>61</v>
      </c>
      <c r="E971" s="16" t="s">
        <v>256</v>
      </c>
      <c r="F971" t="s">
        <v>293</v>
      </c>
      <c r="G971" t="s">
        <v>4437</v>
      </c>
      <c r="H971" t="s">
        <v>16</v>
      </c>
    </row>
    <row r="972" spans="1:8" ht="12.75">
      <c r="A972" t="s">
        <v>2866</v>
      </c>
      <c r="B972" t="s">
        <v>4438</v>
      </c>
      <c r="C972" t="s">
        <v>183</v>
      </c>
      <c r="D972" t="s">
        <v>61</v>
      </c>
      <c r="E972" s="16" t="s">
        <v>251</v>
      </c>
      <c r="F972" t="s">
        <v>293</v>
      </c>
      <c r="G972" t="s">
        <v>4439</v>
      </c>
      <c r="H972" t="s">
        <v>16</v>
      </c>
    </row>
    <row r="973" spans="1:8" ht="12.75">
      <c r="A973" t="s">
        <v>2870</v>
      </c>
      <c r="B973" t="s">
        <v>4440</v>
      </c>
      <c r="C973" t="s">
        <v>183</v>
      </c>
      <c r="D973" t="s">
        <v>98</v>
      </c>
      <c r="E973" s="16" t="s">
        <v>269</v>
      </c>
      <c r="F973" t="s">
        <v>293</v>
      </c>
      <c r="G973" t="s">
        <v>4441</v>
      </c>
      <c r="H973" t="s">
        <v>16</v>
      </c>
    </row>
    <row r="974" spans="1:8" ht="12.75">
      <c r="A974" t="s">
        <v>2872</v>
      </c>
      <c r="B974" t="s">
        <v>4442</v>
      </c>
      <c r="C974" t="s">
        <v>602</v>
      </c>
      <c r="D974" t="s">
        <v>83</v>
      </c>
      <c r="E974" s="16" t="s">
        <v>4443</v>
      </c>
      <c r="F974" t="s">
        <v>293</v>
      </c>
      <c r="G974" t="s">
        <v>4444</v>
      </c>
      <c r="H974" t="s">
        <v>16</v>
      </c>
    </row>
    <row r="975" spans="1:8" ht="12.75">
      <c r="A975" t="s">
        <v>2876</v>
      </c>
      <c r="B975" t="s">
        <v>4445</v>
      </c>
      <c r="C975" t="s">
        <v>183</v>
      </c>
      <c r="D975" t="s">
        <v>3398</v>
      </c>
      <c r="E975" s="16" t="s">
        <v>4446</v>
      </c>
      <c r="F975" t="s">
        <v>293</v>
      </c>
      <c r="G975" t="s">
        <v>4447</v>
      </c>
      <c r="H975" t="s">
        <v>16</v>
      </c>
    </row>
    <row r="976" spans="1:8" ht="12.75">
      <c r="A976" t="s">
        <v>2880</v>
      </c>
      <c r="B976" t="s">
        <v>235</v>
      </c>
      <c r="C976" t="s">
        <v>183</v>
      </c>
      <c r="D976" t="s">
        <v>229</v>
      </c>
      <c r="E976" s="16" t="s">
        <v>236</v>
      </c>
      <c r="F976" t="s">
        <v>293</v>
      </c>
      <c r="G976" t="s">
        <v>4448</v>
      </c>
      <c r="H976" t="s">
        <v>16</v>
      </c>
    </row>
    <row r="977" spans="1:8" ht="12.75">
      <c r="A977" t="s">
        <v>2883</v>
      </c>
      <c r="B977" t="s">
        <v>1534</v>
      </c>
      <c r="C977" t="s">
        <v>183</v>
      </c>
      <c r="D977" t="s">
        <v>131</v>
      </c>
      <c r="E977" s="16" t="s">
        <v>1535</v>
      </c>
      <c r="F977" t="s">
        <v>293</v>
      </c>
      <c r="G977" t="s">
        <v>4449</v>
      </c>
      <c r="H977" t="s">
        <v>16</v>
      </c>
    </row>
    <row r="978" spans="1:8" ht="12.75">
      <c r="A978" t="s">
        <v>2886</v>
      </c>
      <c r="B978" t="s">
        <v>4450</v>
      </c>
      <c r="C978" t="s">
        <v>183</v>
      </c>
      <c r="D978" t="s">
        <v>141</v>
      </c>
      <c r="E978" s="16" t="s">
        <v>1980</v>
      </c>
      <c r="F978" t="s">
        <v>293</v>
      </c>
      <c r="G978" t="s">
        <v>4451</v>
      </c>
      <c r="H978" t="s">
        <v>16</v>
      </c>
    </row>
    <row r="979" spans="1:8" ht="12.75">
      <c r="A979" t="s">
        <v>2890</v>
      </c>
      <c r="B979" t="s">
        <v>4452</v>
      </c>
      <c r="C979" t="s">
        <v>183</v>
      </c>
      <c r="D979" t="s">
        <v>141</v>
      </c>
      <c r="E979" s="16" t="s">
        <v>276</v>
      </c>
      <c r="F979" t="s">
        <v>293</v>
      </c>
      <c r="G979" t="s">
        <v>4453</v>
      </c>
      <c r="H979" t="s">
        <v>16</v>
      </c>
    </row>
    <row r="980" spans="1:8" ht="12.75">
      <c r="A980" t="s">
        <v>2894</v>
      </c>
      <c r="B980" t="s">
        <v>1961</v>
      </c>
      <c r="C980" t="s">
        <v>183</v>
      </c>
      <c r="D980" t="s">
        <v>141</v>
      </c>
      <c r="E980" s="16" t="s">
        <v>1962</v>
      </c>
      <c r="F980" t="s">
        <v>293</v>
      </c>
      <c r="G980" t="s">
        <v>4454</v>
      </c>
      <c r="H980" t="s">
        <v>16</v>
      </c>
    </row>
    <row r="981" spans="1:8" ht="12.75">
      <c r="A981" t="s">
        <v>2898</v>
      </c>
      <c r="B981" t="s">
        <v>4455</v>
      </c>
      <c r="C981" t="s">
        <v>183</v>
      </c>
      <c r="D981" t="s">
        <v>141</v>
      </c>
      <c r="E981" s="16" t="s">
        <v>1508</v>
      </c>
      <c r="F981" t="s">
        <v>293</v>
      </c>
      <c r="G981" t="s">
        <v>4456</v>
      </c>
      <c r="H981" t="s">
        <v>16</v>
      </c>
    </row>
    <row r="982" spans="1:8" ht="12.75">
      <c r="A982" t="s">
        <v>2902</v>
      </c>
      <c r="B982" t="s">
        <v>4457</v>
      </c>
      <c r="C982" t="s">
        <v>183</v>
      </c>
      <c r="D982" t="s">
        <v>141</v>
      </c>
      <c r="E982" s="16" t="s">
        <v>236</v>
      </c>
      <c r="F982" t="s">
        <v>293</v>
      </c>
      <c r="G982" t="s">
        <v>4458</v>
      </c>
      <c r="H982" t="s">
        <v>16</v>
      </c>
    </row>
    <row r="983" spans="1:8" ht="12.75">
      <c r="A983" t="s">
        <v>2906</v>
      </c>
      <c r="B983" t="s">
        <v>4459</v>
      </c>
      <c r="C983" t="s">
        <v>602</v>
      </c>
      <c r="D983" t="s">
        <v>131</v>
      </c>
      <c r="E983" s="16" t="s">
        <v>611</v>
      </c>
      <c r="F983" t="s">
        <v>293</v>
      </c>
      <c r="G983" t="s">
        <v>4460</v>
      </c>
      <c r="H983" t="s">
        <v>16</v>
      </c>
    </row>
    <row r="984" spans="1:8" ht="12.75">
      <c r="A984" t="s">
        <v>2909</v>
      </c>
      <c r="B984" t="s">
        <v>631</v>
      </c>
      <c r="C984" t="s">
        <v>602</v>
      </c>
      <c r="D984" t="s">
        <v>98</v>
      </c>
      <c r="E984" s="16" t="s">
        <v>632</v>
      </c>
      <c r="F984" t="s">
        <v>293</v>
      </c>
      <c r="G984" t="s">
        <v>4461</v>
      </c>
      <c r="H984" t="s">
        <v>16</v>
      </c>
    </row>
    <row r="985" spans="1:8" ht="12.75">
      <c r="A985" t="s">
        <v>2913</v>
      </c>
      <c r="B985" t="s">
        <v>1975</v>
      </c>
      <c r="C985" t="s">
        <v>183</v>
      </c>
      <c r="D985" t="s">
        <v>22</v>
      </c>
      <c r="E985" s="16" t="s">
        <v>1976</v>
      </c>
      <c r="F985" t="s">
        <v>293</v>
      </c>
      <c r="G985" t="s">
        <v>4462</v>
      </c>
      <c r="H985" t="s">
        <v>16</v>
      </c>
    </row>
    <row r="986" spans="1:8" ht="12.75">
      <c r="A986" t="s">
        <v>2917</v>
      </c>
      <c r="B986" t="s">
        <v>1286</v>
      </c>
      <c r="C986" t="s">
        <v>602</v>
      </c>
      <c r="D986" t="s">
        <v>22</v>
      </c>
      <c r="E986" s="16" t="s">
        <v>1287</v>
      </c>
      <c r="F986" t="s">
        <v>293</v>
      </c>
      <c r="G986" t="s">
        <v>4463</v>
      </c>
      <c r="H986" t="s">
        <v>16</v>
      </c>
    </row>
    <row r="987" spans="1:8" ht="12.75">
      <c r="A987" t="s">
        <v>2919</v>
      </c>
      <c r="B987" t="s">
        <v>1998</v>
      </c>
      <c r="C987" t="s">
        <v>183</v>
      </c>
      <c r="D987" t="s">
        <v>22</v>
      </c>
      <c r="E987" s="16" t="s">
        <v>1999</v>
      </c>
      <c r="F987" t="s">
        <v>293</v>
      </c>
      <c r="G987" t="s">
        <v>4464</v>
      </c>
      <c r="H987" t="s">
        <v>16</v>
      </c>
    </row>
    <row r="988" spans="1:8" ht="12.75">
      <c r="A988" t="s">
        <v>2922</v>
      </c>
      <c r="B988" t="s">
        <v>4465</v>
      </c>
      <c r="C988" t="s">
        <v>602</v>
      </c>
      <c r="D988" t="s">
        <v>22</v>
      </c>
      <c r="E988" s="16" t="s">
        <v>4466</v>
      </c>
      <c r="F988" t="s">
        <v>293</v>
      </c>
      <c r="G988" t="s">
        <v>4467</v>
      </c>
      <c r="H988" t="s">
        <v>16</v>
      </c>
    </row>
    <row r="989" spans="1:8" ht="12.75">
      <c r="A989" t="s">
        <v>2926</v>
      </c>
      <c r="B989" t="s">
        <v>1807</v>
      </c>
      <c r="C989" t="s">
        <v>602</v>
      </c>
      <c r="D989" t="s">
        <v>14</v>
      </c>
      <c r="E989" s="16" t="s">
        <v>1808</v>
      </c>
      <c r="F989" t="s">
        <v>293</v>
      </c>
      <c r="G989" t="s">
        <v>4468</v>
      </c>
      <c r="H989" t="s">
        <v>16</v>
      </c>
    </row>
    <row r="990" spans="1:8" ht="12.75">
      <c r="A990" t="s">
        <v>2930</v>
      </c>
      <c r="B990" t="s">
        <v>4469</v>
      </c>
      <c r="C990" t="s">
        <v>183</v>
      </c>
      <c r="D990" t="s">
        <v>122</v>
      </c>
      <c r="E990" s="16" t="s">
        <v>2003</v>
      </c>
      <c r="F990" t="s">
        <v>293</v>
      </c>
      <c r="G990" t="s">
        <v>4470</v>
      </c>
      <c r="H990" t="s">
        <v>16</v>
      </c>
    </row>
    <row r="991" spans="1:8" ht="12.75">
      <c r="A991" t="s">
        <v>2932</v>
      </c>
      <c r="B991" t="s">
        <v>1811</v>
      </c>
      <c r="C991" t="s">
        <v>602</v>
      </c>
      <c r="D991" t="s">
        <v>167</v>
      </c>
      <c r="E991" s="16" t="s">
        <v>861</v>
      </c>
      <c r="F991" t="s">
        <v>293</v>
      </c>
      <c r="G991" t="s">
        <v>4471</v>
      </c>
      <c r="H991" t="s">
        <v>16</v>
      </c>
    </row>
    <row r="992" spans="1:8" ht="12.75">
      <c r="A992" t="s">
        <v>2935</v>
      </c>
      <c r="B992" t="s">
        <v>4472</v>
      </c>
      <c r="C992" t="s">
        <v>183</v>
      </c>
      <c r="D992" t="s">
        <v>141</v>
      </c>
      <c r="E992" s="16" t="s">
        <v>4369</v>
      </c>
      <c r="F992" t="s">
        <v>293</v>
      </c>
      <c r="G992" t="s">
        <v>4473</v>
      </c>
      <c r="H992" t="s">
        <v>16</v>
      </c>
    </row>
    <row r="993" spans="1:8" ht="12.75">
      <c r="A993" t="s">
        <v>2938</v>
      </c>
      <c r="B993" t="s">
        <v>4474</v>
      </c>
      <c r="C993" t="s">
        <v>183</v>
      </c>
      <c r="D993" t="s">
        <v>18</v>
      </c>
      <c r="E993" s="16" t="s">
        <v>4475</v>
      </c>
      <c r="F993" t="s">
        <v>293</v>
      </c>
      <c r="G993" t="s">
        <v>4476</v>
      </c>
      <c r="H993" t="s">
        <v>16</v>
      </c>
    </row>
    <row r="994" spans="1:8" ht="12.75">
      <c r="A994" t="s">
        <v>2942</v>
      </c>
      <c r="B994" t="s">
        <v>4477</v>
      </c>
      <c r="C994" t="s">
        <v>183</v>
      </c>
      <c r="D994" t="s">
        <v>22</v>
      </c>
      <c r="E994" s="16" t="s">
        <v>4478</v>
      </c>
      <c r="F994" t="s">
        <v>293</v>
      </c>
      <c r="G994" t="s">
        <v>4479</v>
      </c>
      <c r="H994" t="s">
        <v>16</v>
      </c>
    </row>
    <row r="995" spans="1:8" ht="12.75">
      <c r="A995" t="s">
        <v>2945</v>
      </c>
      <c r="B995" t="s">
        <v>283</v>
      </c>
      <c r="C995" t="s">
        <v>183</v>
      </c>
      <c r="D995" t="s">
        <v>22</v>
      </c>
      <c r="E995" s="16" t="s">
        <v>278</v>
      </c>
      <c r="F995" t="s">
        <v>293</v>
      </c>
      <c r="G995" t="s">
        <v>4480</v>
      </c>
      <c r="H995" t="s">
        <v>16</v>
      </c>
    </row>
    <row r="996" spans="1:8" ht="12.75">
      <c r="A996" t="s">
        <v>2947</v>
      </c>
      <c r="B996" t="s">
        <v>277</v>
      </c>
      <c r="C996" t="s">
        <v>183</v>
      </c>
      <c r="D996" t="s">
        <v>167</v>
      </c>
      <c r="E996" s="16" t="s">
        <v>278</v>
      </c>
      <c r="F996" t="s">
        <v>293</v>
      </c>
      <c r="G996" t="s">
        <v>4481</v>
      </c>
      <c r="H996" t="s">
        <v>16</v>
      </c>
    </row>
    <row r="997" spans="1:8" ht="12.75">
      <c r="A997" t="s">
        <v>2950</v>
      </c>
      <c r="B997" t="s">
        <v>4482</v>
      </c>
      <c r="C997" t="s">
        <v>183</v>
      </c>
      <c r="D997" t="s">
        <v>83</v>
      </c>
      <c r="E997" s="16" t="s">
        <v>4483</v>
      </c>
      <c r="F997" t="s">
        <v>293</v>
      </c>
      <c r="G997" t="s">
        <v>4484</v>
      </c>
      <c r="H997" t="s">
        <v>16</v>
      </c>
    </row>
    <row r="998" spans="1:8" ht="12.75">
      <c r="A998" t="s">
        <v>2952</v>
      </c>
      <c r="B998" t="s">
        <v>639</v>
      </c>
      <c r="C998" t="s">
        <v>602</v>
      </c>
      <c r="D998" t="s">
        <v>131</v>
      </c>
      <c r="E998" s="16" t="s">
        <v>640</v>
      </c>
      <c r="F998" t="s">
        <v>293</v>
      </c>
      <c r="G998" t="s">
        <v>4485</v>
      </c>
      <c r="H998" t="s">
        <v>16</v>
      </c>
    </row>
    <row r="999" spans="1:8" ht="12.75">
      <c r="A999" t="s">
        <v>2956</v>
      </c>
      <c r="B999" t="s">
        <v>4486</v>
      </c>
      <c r="C999" t="s">
        <v>183</v>
      </c>
      <c r="D999" t="s">
        <v>18</v>
      </c>
      <c r="E999" s="16" t="s">
        <v>4487</v>
      </c>
      <c r="F999" t="s">
        <v>293</v>
      </c>
      <c r="G999" t="s">
        <v>4488</v>
      </c>
      <c r="H999" t="s">
        <v>16</v>
      </c>
    </row>
    <row r="1000" spans="1:8" ht="12.75">
      <c r="A1000" t="s">
        <v>2960</v>
      </c>
      <c r="B1000" t="s">
        <v>2019</v>
      </c>
      <c r="C1000" t="s">
        <v>183</v>
      </c>
      <c r="D1000" t="s">
        <v>98</v>
      </c>
      <c r="E1000" s="16" t="s">
        <v>1941</v>
      </c>
      <c r="F1000" t="s">
        <v>293</v>
      </c>
      <c r="G1000" t="s">
        <v>4489</v>
      </c>
      <c r="H1000" t="s">
        <v>16</v>
      </c>
    </row>
    <row r="1001" spans="1:8" ht="12.75">
      <c r="A1001" t="s">
        <v>2964</v>
      </c>
      <c r="B1001" t="s">
        <v>1290</v>
      </c>
      <c r="C1001" t="s">
        <v>183</v>
      </c>
      <c r="D1001" t="s">
        <v>209</v>
      </c>
      <c r="E1001" s="16" t="s">
        <v>1291</v>
      </c>
      <c r="F1001" t="s">
        <v>293</v>
      </c>
      <c r="G1001" t="s">
        <v>4490</v>
      </c>
      <c r="H1001" t="s">
        <v>16</v>
      </c>
    </row>
    <row r="1002" spans="1:8" ht="12.75">
      <c r="A1002" t="s">
        <v>2966</v>
      </c>
      <c r="B1002" t="s">
        <v>221</v>
      </c>
      <c r="C1002" t="s">
        <v>183</v>
      </c>
      <c r="D1002" t="s">
        <v>209</v>
      </c>
      <c r="E1002" s="16" t="s">
        <v>222</v>
      </c>
      <c r="F1002" t="s">
        <v>293</v>
      </c>
      <c r="G1002" t="s">
        <v>4491</v>
      </c>
      <c r="H1002" t="s">
        <v>16</v>
      </c>
    </row>
    <row r="1003" spans="1:8" ht="12.75">
      <c r="A1003" t="s">
        <v>2968</v>
      </c>
      <c r="B1003" t="s">
        <v>223</v>
      </c>
      <c r="C1003" t="s">
        <v>183</v>
      </c>
      <c r="D1003" t="s">
        <v>209</v>
      </c>
      <c r="E1003" s="16" t="s">
        <v>222</v>
      </c>
      <c r="F1003" t="s">
        <v>293</v>
      </c>
      <c r="G1003" t="s">
        <v>4492</v>
      </c>
      <c r="H1003" t="s">
        <v>16</v>
      </c>
    </row>
    <row r="1004" spans="1:8" ht="12.75">
      <c r="A1004" t="s">
        <v>2970</v>
      </c>
      <c r="B1004" t="s">
        <v>1284</v>
      </c>
      <c r="C1004" t="s">
        <v>183</v>
      </c>
      <c r="D1004" t="s">
        <v>64</v>
      </c>
      <c r="E1004" s="16" t="s">
        <v>1285</v>
      </c>
      <c r="F1004" t="s">
        <v>293</v>
      </c>
      <c r="G1004" t="s">
        <v>4493</v>
      </c>
      <c r="H1004" t="s">
        <v>16</v>
      </c>
    </row>
    <row r="1005" spans="1:8" ht="12.75">
      <c r="A1005" t="s">
        <v>2974</v>
      </c>
      <c r="B1005" t="s">
        <v>4494</v>
      </c>
      <c r="C1005" t="s">
        <v>602</v>
      </c>
      <c r="D1005" t="s">
        <v>47</v>
      </c>
      <c r="E1005" s="16" t="s">
        <v>4495</v>
      </c>
      <c r="F1005" t="s">
        <v>293</v>
      </c>
      <c r="G1005" t="s">
        <v>4496</v>
      </c>
      <c r="H1005" t="s">
        <v>16</v>
      </c>
    </row>
    <row r="1006" spans="1:8" ht="12.75">
      <c r="A1006" t="s">
        <v>2977</v>
      </c>
      <c r="B1006" t="s">
        <v>4497</v>
      </c>
      <c r="C1006" t="s">
        <v>183</v>
      </c>
      <c r="D1006" t="s">
        <v>167</v>
      </c>
      <c r="E1006" s="16" t="s">
        <v>4498</v>
      </c>
      <c r="F1006" t="s">
        <v>293</v>
      </c>
      <c r="G1006" t="s">
        <v>4499</v>
      </c>
      <c r="H1006" t="s">
        <v>16</v>
      </c>
    </row>
    <row r="1007" spans="1:8" ht="12.75">
      <c r="A1007" t="s">
        <v>2981</v>
      </c>
      <c r="B1007" t="s">
        <v>4500</v>
      </c>
      <c r="C1007" t="s">
        <v>602</v>
      </c>
      <c r="D1007" t="s">
        <v>28</v>
      </c>
      <c r="E1007" s="16" t="s">
        <v>4501</v>
      </c>
      <c r="F1007" t="s">
        <v>293</v>
      </c>
      <c r="G1007" t="s">
        <v>4502</v>
      </c>
      <c r="H1007" t="s">
        <v>16</v>
      </c>
    </row>
    <row r="1008" spans="1:8" ht="12.75">
      <c r="A1008" t="s">
        <v>2985</v>
      </c>
      <c r="B1008" t="s">
        <v>9093</v>
      </c>
      <c r="C1008" t="s">
        <v>602</v>
      </c>
      <c r="D1008" t="s">
        <v>35</v>
      </c>
      <c r="E1008" s="16" t="s">
        <v>605</v>
      </c>
      <c r="F1008" t="s">
        <v>293</v>
      </c>
      <c r="G1008" t="s">
        <v>9094</v>
      </c>
      <c r="H1008" t="s">
        <v>16</v>
      </c>
    </row>
    <row r="1009" spans="1:8" ht="12.75">
      <c r="A1009" t="s">
        <v>2989</v>
      </c>
      <c r="B1009" t="s">
        <v>9095</v>
      </c>
      <c r="C1009" t="s">
        <v>183</v>
      </c>
      <c r="D1009" t="s">
        <v>58</v>
      </c>
      <c r="E1009" s="16" t="s">
        <v>9096</v>
      </c>
      <c r="F1009" t="s">
        <v>293</v>
      </c>
      <c r="G1009" t="s">
        <v>9097</v>
      </c>
      <c r="H1009" t="s">
        <v>16</v>
      </c>
    </row>
    <row r="1010" spans="1:8" ht="12.75">
      <c r="A1010" t="s">
        <v>2993</v>
      </c>
      <c r="B1010" t="s">
        <v>9098</v>
      </c>
      <c r="C1010" t="s">
        <v>183</v>
      </c>
      <c r="D1010" t="s">
        <v>85</v>
      </c>
      <c r="E1010" s="16" t="s">
        <v>9099</v>
      </c>
      <c r="F1010" t="s">
        <v>293</v>
      </c>
      <c r="G1010" t="s">
        <v>9100</v>
      </c>
      <c r="H1010" t="s">
        <v>16</v>
      </c>
    </row>
    <row r="1011" spans="1:8" ht="12.75">
      <c r="A1011" t="s">
        <v>2997</v>
      </c>
      <c r="B1011" t="s">
        <v>9101</v>
      </c>
      <c r="C1011" t="s">
        <v>183</v>
      </c>
      <c r="D1011" t="s">
        <v>154</v>
      </c>
      <c r="E1011" s="16" t="s">
        <v>266</v>
      </c>
      <c r="F1011" t="s">
        <v>293</v>
      </c>
      <c r="G1011" t="s">
        <v>9102</v>
      </c>
      <c r="H1011" t="s">
        <v>16</v>
      </c>
    </row>
    <row r="1012" spans="1:8" ht="12.75">
      <c r="A1012" t="s">
        <v>3001</v>
      </c>
      <c r="B1012" t="s">
        <v>9103</v>
      </c>
      <c r="C1012" t="s">
        <v>602</v>
      </c>
      <c r="D1012" t="s">
        <v>40</v>
      </c>
      <c r="E1012" s="16" t="s">
        <v>9104</v>
      </c>
      <c r="F1012" t="s">
        <v>293</v>
      </c>
      <c r="G1012" t="s">
        <v>9105</v>
      </c>
      <c r="H1012" t="s">
        <v>16</v>
      </c>
    </row>
    <row r="1013" spans="1:8" ht="12.75">
      <c r="A1013" t="s">
        <v>3003</v>
      </c>
      <c r="B1013" t="s">
        <v>9106</v>
      </c>
      <c r="C1013" t="s">
        <v>602</v>
      </c>
      <c r="D1013" t="s">
        <v>40</v>
      </c>
      <c r="E1013" s="16" t="s">
        <v>9107</v>
      </c>
      <c r="F1013" t="s">
        <v>293</v>
      </c>
      <c r="G1013" t="s">
        <v>9108</v>
      </c>
      <c r="H1013" t="s">
        <v>16</v>
      </c>
    </row>
    <row r="1014" spans="1:8" ht="12.75">
      <c r="A1014" t="s">
        <v>3006</v>
      </c>
      <c r="B1014" t="s">
        <v>9109</v>
      </c>
      <c r="C1014" t="s">
        <v>183</v>
      </c>
      <c r="D1014" t="s">
        <v>22</v>
      </c>
      <c r="E1014" s="16" t="s">
        <v>9110</v>
      </c>
      <c r="F1014" t="s">
        <v>293</v>
      </c>
      <c r="G1014" t="s">
        <v>9111</v>
      </c>
      <c r="H1014" t="s">
        <v>16</v>
      </c>
    </row>
    <row r="1015" spans="1:8" ht="12.75">
      <c r="A1015" t="s">
        <v>3008</v>
      </c>
      <c r="B1015" t="s">
        <v>9112</v>
      </c>
      <c r="C1015" t="s">
        <v>602</v>
      </c>
      <c r="D1015" t="s">
        <v>32</v>
      </c>
      <c r="E1015" s="16" t="s">
        <v>9113</v>
      </c>
      <c r="F1015" t="s">
        <v>293</v>
      </c>
      <c r="G1015" t="s">
        <v>9114</v>
      </c>
      <c r="H1015" t="s">
        <v>16</v>
      </c>
    </row>
    <row r="1016" spans="1:8" ht="12.75">
      <c r="A1016" t="s">
        <v>3012</v>
      </c>
      <c r="B1016" t="s">
        <v>9115</v>
      </c>
      <c r="C1016" t="s">
        <v>183</v>
      </c>
      <c r="D1016" t="s">
        <v>41</v>
      </c>
      <c r="E1016" s="16" t="s">
        <v>9116</v>
      </c>
      <c r="F1016" t="s">
        <v>293</v>
      </c>
      <c r="G1016" t="s">
        <v>9117</v>
      </c>
      <c r="H1016" t="s">
        <v>16</v>
      </c>
    </row>
    <row r="1017" spans="1:8" ht="12.75">
      <c r="A1017" t="s">
        <v>3014</v>
      </c>
      <c r="B1017" t="s">
        <v>9118</v>
      </c>
      <c r="C1017" t="s">
        <v>602</v>
      </c>
      <c r="D1017" t="s">
        <v>71</v>
      </c>
      <c r="E1017" s="16" t="s">
        <v>9119</v>
      </c>
      <c r="F1017" t="s">
        <v>293</v>
      </c>
      <c r="G1017" t="s">
        <v>9120</v>
      </c>
      <c r="H1017" t="s">
        <v>16</v>
      </c>
    </row>
    <row r="1018" spans="1:8" ht="12.75">
      <c r="A1018" t="s">
        <v>3018</v>
      </c>
      <c r="B1018" t="s">
        <v>9121</v>
      </c>
      <c r="C1018" t="s">
        <v>602</v>
      </c>
      <c r="D1018" t="s">
        <v>75</v>
      </c>
      <c r="E1018" s="16" t="s">
        <v>9122</v>
      </c>
      <c r="F1018" t="s">
        <v>293</v>
      </c>
      <c r="G1018" t="s">
        <v>9123</v>
      </c>
      <c r="H1018" t="s">
        <v>16</v>
      </c>
    </row>
    <row r="1019" spans="1:8" ht="12.75">
      <c r="A1019" t="s">
        <v>3021</v>
      </c>
      <c r="B1019" t="s">
        <v>9124</v>
      </c>
      <c r="C1019" t="s">
        <v>602</v>
      </c>
      <c r="D1019" t="s">
        <v>35</v>
      </c>
      <c r="E1019" s="16" t="s">
        <v>9125</v>
      </c>
      <c r="F1019" t="s">
        <v>293</v>
      </c>
      <c r="G1019" t="s">
        <v>9126</v>
      </c>
      <c r="H1019" t="s">
        <v>16</v>
      </c>
    </row>
    <row r="1020" spans="1:8" ht="12.75">
      <c r="A1020" t="s">
        <v>3025</v>
      </c>
      <c r="B1020" t="s">
        <v>9127</v>
      </c>
      <c r="C1020" t="s">
        <v>183</v>
      </c>
      <c r="D1020" t="s">
        <v>61</v>
      </c>
      <c r="E1020" s="16" t="s">
        <v>9128</v>
      </c>
      <c r="F1020" t="s">
        <v>293</v>
      </c>
      <c r="G1020" t="s">
        <v>9129</v>
      </c>
      <c r="H1020" t="s">
        <v>16</v>
      </c>
    </row>
    <row r="1021" spans="1:8" ht="12.75">
      <c r="A1021" t="s">
        <v>3027</v>
      </c>
      <c r="B1021" t="s">
        <v>9130</v>
      </c>
      <c r="C1021" t="s">
        <v>183</v>
      </c>
      <c r="D1021" t="s">
        <v>18</v>
      </c>
      <c r="E1021" s="16" t="s">
        <v>9131</v>
      </c>
      <c r="F1021" t="s">
        <v>293</v>
      </c>
      <c r="G1021" t="s">
        <v>9132</v>
      </c>
      <c r="H1021" t="s">
        <v>16</v>
      </c>
    </row>
    <row r="1022" spans="1:8" ht="12.75">
      <c r="A1022" t="s">
        <v>3031</v>
      </c>
      <c r="B1022" t="s">
        <v>9133</v>
      </c>
      <c r="C1022" t="s">
        <v>602</v>
      </c>
      <c r="D1022" t="s">
        <v>18</v>
      </c>
      <c r="E1022" s="16" t="s">
        <v>9134</v>
      </c>
      <c r="F1022" t="s">
        <v>293</v>
      </c>
      <c r="G1022" t="s">
        <v>9135</v>
      </c>
      <c r="H1022" t="s">
        <v>16</v>
      </c>
    </row>
    <row r="1023" spans="1:8" ht="12.75">
      <c r="A1023" t="s">
        <v>3033</v>
      </c>
      <c r="B1023" t="s">
        <v>9136</v>
      </c>
      <c r="C1023" t="s">
        <v>183</v>
      </c>
      <c r="D1023" t="s">
        <v>98</v>
      </c>
      <c r="E1023" s="16" t="s">
        <v>9137</v>
      </c>
      <c r="F1023" t="s">
        <v>293</v>
      </c>
      <c r="G1023" t="s">
        <v>9138</v>
      </c>
      <c r="H1023" t="s">
        <v>16</v>
      </c>
    </row>
    <row r="1024" spans="1:8" ht="12.75">
      <c r="A1024" t="s">
        <v>3037</v>
      </c>
      <c r="B1024" t="s">
        <v>9139</v>
      </c>
      <c r="C1024" t="s">
        <v>602</v>
      </c>
      <c r="D1024" t="s">
        <v>122</v>
      </c>
      <c r="E1024" s="16" t="s">
        <v>9140</v>
      </c>
      <c r="F1024" t="s">
        <v>293</v>
      </c>
      <c r="G1024" t="s">
        <v>9141</v>
      </c>
      <c r="H1024" t="s">
        <v>16</v>
      </c>
    </row>
    <row r="1025" spans="1:8" ht="12.75">
      <c r="A1025" t="s">
        <v>3039</v>
      </c>
      <c r="B1025" t="s">
        <v>9142</v>
      </c>
      <c r="C1025" t="s">
        <v>183</v>
      </c>
      <c r="D1025" t="s">
        <v>122</v>
      </c>
      <c r="E1025" s="16" t="s">
        <v>243</v>
      </c>
      <c r="F1025" t="s">
        <v>293</v>
      </c>
      <c r="G1025" t="s">
        <v>9143</v>
      </c>
      <c r="H1025" t="s">
        <v>16</v>
      </c>
    </row>
    <row r="1026" spans="1:8" ht="12.75">
      <c r="A1026" t="s">
        <v>3043</v>
      </c>
      <c r="B1026" t="s">
        <v>9144</v>
      </c>
      <c r="C1026" t="s">
        <v>602</v>
      </c>
      <c r="D1026" t="s">
        <v>45</v>
      </c>
      <c r="E1026" s="16" t="s">
        <v>9145</v>
      </c>
      <c r="F1026" t="s">
        <v>293</v>
      </c>
      <c r="G1026" t="s">
        <v>9146</v>
      </c>
      <c r="H1026" t="s">
        <v>16</v>
      </c>
    </row>
    <row r="1027" spans="1:8" ht="12.75">
      <c r="A1027" t="s">
        <v>3045</v>
      </c>
      <c r="B1027" t="s">
        <v>9147</v>
      </c>
      <c r="C1027" t="s">
        <v>602</v>
      </c>
      <c r="D1027" t="s">
        <v>47</v>
      </c>
      <c r="E1027" s="16" t="s">
        <v>9148</v>
      </c>
      <c r="F1027" t="s">
        <v>293</v>
      </c>
      <c r="G1027" t="s">
        <v>9149</v>
      </c>
      <c r="H1027" t="s">
        <v>16</v>
      </c>
    </row>
    <row r="1028" spans="1:8" ht="12.75">
      <c r="A1028" t="s">
        <v>3049</v>
      </c>
      <c r="B1028" t="s">
        <v>9150</v>
      </c>
      <c r="C1028" t="s">
        <v>183</v>
      </c>
      <c r="D1028" t="s">
        <v>74</v>
      </c>
      <c r="E1028" s="16" t="s">
        <v>1508</v>
      </c>
      <c r="F1028" t="s">
        <v>293</v>
      </c>
      <c r="G1028" t="s">
        <v>9151</v>
      </c>
      <c r="H1028" t="s">
        <v>16</v>
      </c>
    </row>
    <row r="1029" spans="1:8" ht="12.75">
      <c r="A1029" t="s">
        <v>3053</v>
      </c>
      <c r="B1029" t="s">
        <v>9152</v>
      </c>
      <c r="C1029" t="s">
        <v>183</v>
      </c>
      <c r="D1029" t="s">
        <v>131</v>
      </c>
      <c r="E1029" s="16" t="s">
        <v>9153</v>
      </c>
      <c r="F1029" t="s">
        <v>293</v>
      </c>
      <c r="G1029" t="s">
        <v>9154</v>
      </c>
      <c r="H1029" t="s">
        <v>16</v>
      </c>
    </row>
    <row r="1030" spans="1:8" ht="12.75">
      <c r="A1030" t="s">
        <v>3056</v>
      </c>
      <c r="B1030" t="s">
        <v>9155</v>
      </c>
      <c r="C1030" t="s">
        <v>183</v>
      </c>
      <c r="D1030" t="s">
        <v>17</v>
      </c>
      <c r="E1030" s="16" t="s">
        <v>9156</v>
      </c>
      <c r="F1030" t="s">
        <v>293</v>
      </c>
      <c r="G1030" t="s">
        <v>9157</v>
      </c>
      <c r="H1030" t="s">
        <v>16</v>
      </c>
    </row>
    <row r="1031" spans="1:8" ht="12.75">
      <c r="A1031" t="s">
        <v>3058</v>
      </c>
      <c r="B1031" t="s">
        <v>9158</v>
      </c>
      <c r="C1031" t="s">
        <v>602</v>
      </c>
      <c r="D1031" t="s">
        <v>71</v>
      </c>
      <c r="E1031" s="16" t="s">
        <v>9159</v>
      </c>
      <c r="F1031" t="s">
        <v>293</v>
      </c>
      <c r="G1031" t="s">
        <v>9160</v>
      </c>
      <c r="H1031" t="s">
        <v>16</v>
      </c>
    </row>
    <row r="1032" spans="1:8" ht="12.75">
      <c r="A1032" t="s">
        <v>3060</v>
      </c>
      <c r="B1032" t="s">
        <v>9161</v>
      </c>
      <c r="C1032" t="s">
        <v>183</v>
      </c>
      <c r="D1032" t="s">
        <v>64</v>
      </c>
      <c r="E1032" s="16" t="s">
        <v>280</v>
      </c>
      <c r="F1032" t="s">
        <v>293</v>
      </c>
      <c r="G1032" t="s">
        <v>9162</v>
      </c>
      <c r="H1032" t="s">
        <v>16</v>
      </c>
    </row>
    <row r="1033" spans="1:8" ht="12.75">
      <c r="A1033" t="s">
        <v>3063</v>
      </c>
      <c r="B1033" t="s">
        <v>9163</v>
      </c>
      <c r="C1033" t="s">
        <v>602</v>
      </c>
      <c r="D1033" t="s">
        <v>195</v>
      </c>
      <c r="E1033" s="16" t="s">
        <v>9164</v>
      </c>
      <c r="F1033" t="s">
        <v>293</v>
      </c>
      <c r="G1033" t="s">
        <v>9165</v>
      </c>
      <c r="H1033" t="s">
        <v>16</v>
      </c>
    </row>
    <row r="1034" spans="1:8" ht="12.75">
      <c r="A1034" t="s">
        <v>3067</v>
      </c>
      <c r="B1034" t="s">
        <v>9166</v>
      </c>
      <c r="C1034" t="s">
        <v>183</v>
      </c>
      <c r="D1034" t="s">
        <v>47</v>
      </c>
      <c r="E1034" s="16" t="s">
        <v>1967</v>
      </c>
      <c r="F1034" t="s">
        <v>293</v>
      </c>
      <c r="G1034" t="s">
        <v>9167</v>
      </c>
      <c r="H1034" t="s">
        <v>16</v>
      </c>
    </row>
    <row r="1035" spans="1:8" ht="12.75">
      <c r="A1035" t="s">
        <v>3069</v>
      </c>
      <c r="B1035" t="s">
        <v>9168</v>
      </c>
      <c r="C1035" t="s">
        <v>183</v>
      </c>
      <c r="D1035" t="s">
        <v>112</v>
      </c>
      <c r="E1035" s="16" t="s">
        <v>9169</v>
      </c>
      <c r="F1035" t="s">
        <v>293</v>
      </c>
      <c r="G1035" t="s">
        <v>9170</v>
      </c>
      <c r="H1035" t="s">
        <v>16</v>
      </c>
    </row>
    <row r="1036" spans="1:8" ht="12.75">
      <c r="A1036" t="s">
        <v>3072</v>
      </c>
      <c r="B1036" t="s">
        <v>9171</v>
      </c>
      <c r="C1036" t="s">
        <v>602</v>
      </c>
      <c r="D1036" t="s">
        <v>112</v>
      </c>
      <c r="E1036" s="16" t="s">
        <v>9172</v>
      </c>
      <c r="F1036" t="s">
        <v>293</v>
      </c>
      <c r="G1036" t="s">
        <v>9173</v>
      </c>
      <c r="H1036" t="s">
        <v>16</v>
      </c>
    </row>
    <row r="1037" spans="1:8" ht="12.75">
      <c r="A1037" t="s">
        <v>3075</v>
      </c>
      <c r="B1037" t="s">
        <v>9174</v>
      </c>
      <c r="C1037" t="s">
        <v>602</v>
      </c>
      <c r="D1037" t="s">
        <v>154</v>
      </c>
      <c r="E1037" s="16" t="s">
        <v>1810</v>
      </c>
      <c r="F1037" t="s">
        <v>293</v>
      </c>
      <c r="G1037" t="s">
        <v>9175</v>
      </c>
      <c r="H1037" t="s">
        <v>16</v>
      </c>
    </row>
    <row r="1038" spans="1:8" ht="12.75">
      <c r="A1038" t="s">
        <v>3058</v>
      </c>
      <c r="B1038" t="s">
        <v>3870</v>
      </c>
      <c r="C1038" t="s">
        <v>21</v>
      </c>
      <c r="D1038" t="s">
        <v>71</v>
      </c>
      <c r="E1038" s="16" t="s">
        <v>123</v>
      </c>
      <c r="F1038" t="s">
        <v>309</v>
      </c>
      <c r="G1038" t="s">
        <v>9176</v>
      </c>
      <c r="H1038" t="s">
        <v>16</v>
      </c>
    </row>
    <row r="1039" spans="1:8" ht="12.75">
      <c r="A1039" t="s">
        <v>4503</v>
      </c>
      <c r="B1039" t="s">
        <v>1094</v>
      </c>
      <c r="C1039" t="s">
        <v>21</v>
      </c>
      <c r="D1039" t="s">
        <v>35</v>
      </c>
      <c r="E1039" s="16" t="s">
        <v>173</v>
      </c>
      <c r="F1039" t="s">
        <v>309</v>
      </c>
      <c r="G1039" t="s">
        <v>4504</v>
      </c>
      <c r="H1039" t="s">
        <v>16</v>
      </c>
    </row>
    <row r="1040" spans="1:8" ht="12.75">
      <c r="A1040" t="s">
        <v>4505</v>
      </c>
      <c r="B1040" t="s">
        <v>34</v>
      </c>
      <c r="C1040" t="s">
        <v>21</v>
      </c>
      <c r="D1040" t="s">
        <v>35</v>
      </c>
      <c r="E1040" s="16" t="s">
        <v>36</v>
      </c>
      <c r="F1040" t="s">
        <v>309</v>
      </c>
      <c r="G1040" t="s">
        <v>4506</v>
      </c>
      <c r="H1040" t="s">
        <v>16</v>
      </c>
    </row>
    <row r="1041" spans="1:8" ht="12.75">
      <c r="A1041" t="s">
        <v>4507</v>
      </c>
      <c r="B1041" t="s">
        <v>2331</v>
      </c>
      <c r="C1041" t="s">
        <v>21</v>
      </c>
      <c r="D1041" t="s">
        <v>35</v>
      </c>
      <c r="E1041" s="16" t="s">
        <v>25</v>
      </c>
      <c r="F1041" t="s">
        <v>309</v>
      </c>
      <c r="G1041" t="s">
        <v>4508</v>
      </c>
      <c r="H1041" t="s">
        <v>16</v>
      </c>
    </row>
    <row r="1042" spans="1:8" ht="12.75">
      <c r="A1042" t="s">
        <v>4509</v>
      </c>
      <c r="B1042" t="s">
        <v>466</v>
      </c>
      <c r="C1042" t="s">
        <v>445</v>
      </c>
      <c r="D1042" t="s">
        <v>35</v>
      </c>
      <c r="E1042" s="16" t="s">
        <v>467</v>
      </c>
      <c r="F1042" t="s">
        <v>309</v>
      </c>
      <c r="G1042" t="s">
        <v>4510</v>
      </c>
      <c r="H1042" t="s">
        <v>16</v>
      </c>
    </row>
    <row r="1043" spans="1:8" ht="12.75">
      <c r="A1043" t="s">
        <v>4511</v>
      </c>
      <c r="B1043" t="s">
        <v>4512</v>
      </c>
      <c r="C1043" t="s">
        <v>21</v>
      </c>
      <c r="D1043" t="s">
        <v>35</v>
      </c>
      <c r="E1043" s="16" t="s">
        <v>79</v>
      </c>
      <c r="F1043" t="s">
        <v>309</v>
      </c>
      <c r="G1043" t="s">
        <v>4513</v>
      </c>
      <c r="H1043" t="s">
        <v>16</v>
      </c>
    </row>
    <row r="1044" spans="1:8" ht="12.75">
      <c r="A1044" t="s">
        <v>4514</v>
      </c>
      <c r="B1044" t="s">
        <v>2026</v>
      </c>
      <c r="C1044" t="s">
        <v>445</v>
      </c>
      <c r="D1044" t="s">
        <v>35</v>
      </c>
      <c r="E1044" s="16" t="s">
        <v>2027</v>
      </c>
      <c r="F1044" t="s">
        <v>309</v>
      </c>
      <c r="G1044" t="s">
        <v>4515</v>
      </c>
      <c r="H1044" t="s">
        <v>16</v>
      </c>
    </row>
    <row r="1045" spans="1:8" ht="12.75">
      <c r="A1045" t="s">
        <v>4516</v>
      </c>
      <c r="B1045" t="s">
        <v>4517</v>
      </c>
      <c r="C1045" t="s">
        <v>445</v>
      </c>
      <c r="D1045" t="s">
        <v>35</v>
      </c>
      <c r="E1045" s="16" t="s">
        <v>522</v>
      </c>
      <c r="F1045" t="s">
        <v>309</v>
      </c>
      <c r="G1045" t="s">
        <v>4518</v>
      </c>
      <c r="H1045" t="s">
        <v>16</v>
      </c>
    </row>
    <row r="1046" spans="1:8" ht="12.75">
      <c r="A1046" t="s">
        <v>4519</v>
      </c>
      <c r="B1046" t="s">
        <v>1195</v>
      </c>
      <c r="C1046" t="s">
        <v>445</v>
      </c>
      <c r="D1046" t="s">
        <v>58</v>
      </c>
      <c r="E1046" s="16" t="s">
        <v>1127</v>
      </c>
      <c r="F1046" t="s">
        <v>309</v>
      </c>
      <c r="G1046" t="s">
        <v>4520</v>
      </c>
      <c r="H1046" t="s">
        <v>16</v>
      </c>
    </row>
    <row r="1047" spans="1:8" ht="12.75">
      <c r="A1047" t="s">
        <v>4521</v>
      </c>
      <c r="B1047" t="s">
        <v>813</v>
      </c>
      <c r="C1047" t="s">
        <v>21</v>
      </c>
      <c r="D1047" t="s">
        <v>229</v>
      </c>
      <c r="E1047" s="16" t="s">
        <v>814</v>
      </c>
      <c r="F1047" t="s">
        <v>309</v>
      </c>
      <c r="G1047" t="s">
        <v>4522</v>
      </c>
      <c r="H1047" t="s">
        <v>16</v>
      </c>
    </row>
    <row r="1048" spans="1:8" ht="12.75">
      <c r="A1048" t="s">
        <v>4523</v>
      </c>
      <c r="B1048" t="s">
        <v>1087</v>
      </c>
      <c r="C1048" t="s">
        <v>21</v>
      </c>
      <c r="D1048" t="s">
        <v>229</v>
      </c>
      <c r="E1048" s="16" t="s">
        <v>795</v>
      </c>
      <c r="F1048" t="s">
        <v>309</v>
      </c>
      <c r="G1048" t="s">
        <v>4524</v>
      </c>
      <c r="H1048" t="s">
        <v>16</v>
      </c>
    </row>
    <row r="1049" spans="1:8" ht="12.75">
      <c r="A1049" t="s">
        <v>4525</v>
      </c>
      <c r="B1049" t="s">
        <v>4526</v>
      </c>
      <c r="C1049" t="s">
        <v>21</v>
      </c>
      <c r="D1049" t="s">
        <v>229</v>
      </c>
      <c r="E1049" s="16" t="s">
        <v>2254</v>
      </c>
      <c r="F1049" t="s">
        <v>309</v>
      </c>
      <c r="G1049" t="s">
        <v>4527</v>
      </c>
      <c r="H1049" t="s">
        <v>16</v>
      </c>
    </row>
    <row r="1050" spans="1:8" ht="12.75">
      <c r="A1050" t="s">
        <v>4528</v>
      </c>
      <c r="B1050" t="s">
        <v>507</v>
      </c>
      <c r="C1050" t="s">
        <v>445</v>
      </c>
      <c r="D1050" t="s">
        <v>229</v>
      </c>
      <c r="E1050" s="16" t="s">
        <v>508</v>
      </c>
      <c r="F1050" t="s">
        <v>309</v>
      </c>
      <c r="G1050" t="s">
        <v>4529</v>
      </c>
      <c r="H1050" t="s">
        <v>16</v>
      </c>
    </row>
    <row r="1051" spans="1:8" ht="12.75">
      <c r="A1051" t="s">
        <v>4530</v>
      </c>
      <c r="B1051" t="s">
        <v>4531</v>
      </c>
      <c r="C1051" t="s">
        <v>21</v>
      </c>
      <c r="D1051" t="s">
        <v>229</v>
      </c>
      <c r="E1051" s="16" t="s">
        <v>4532</v>
      </c>
      <c r="F1051" t="s">
        <v>309</v>
      </c>
      <c r="G1051" t="s">
        <v>4533</v>
      </c>
      <c r="H1051" t="s">
        <v>16</v>
      </c>
    </row>
    <row r="1052" spans="1:8" ht="12.75">
      <c r="A1052" t="s">
        <v>4534</v>
      </c>
      <c r="B1052" t="s">
        <v>4535</v>
      </c>
      <c r="C1052" t="s">
        <v>445</v>
      </c>
      <c r="D1052" t="s">
        <v>61</v>
      </c>
      <c r="E1052" s="16" t="s">
        <v>505</v>
      </c>
      <c r="F1052" t="s">
        <v>309</v>
      </c>
      <c r="G1052" t="s">
        <v>4536</v>
      </c>
      <c r="H1052" t="s">
        <v>16</v>
      </c>
    </row>
    <row r="1053" spans="1:8" ht="12.75">
      <c r="A1053" t="s">
        <v>4537</v>
      </c>
      <c r="B1053" t="s">
        <v>4538</v>
      </c>
      <c r="C1053" t="s">
        <v>445</v>
      </c>
      <c r="D1053" t="s">
        <v>61</v>
      </c>
      <c r="E1053" s="16" t="s">
        <v>559</v>
      </c>
      <c r="F1053" t="s">
        <v>309</v>
      </c>
      <c r="G1053" t="s">
        <v>4539</v>
      </c>
      <c r="H1053" t="s">
        <v>16</v>
      </c>
    </row>
    <row r="1054" spans="1:8" ht="12.75">
      <c r="A1054" t="s">
        <v>4540</v>
      </c>
      <c r="B1054" t="s">
        <v>4541</v>
      </c>
      <c r="C1054" t="s">
        <v>21</v>
      </c>
      <c r="D1054" t="s">
        <v>61</v>
      </c>
      <c r="E1054" s="16" t="s">
        <v>149</v>
      </c>
      <c r="F1054" t="s">
        <v>309</v>
      </c>
      <c r="G1054" t="s">
        <v>4542</v>
      </c>
      <c r="H1054" t="s">
        <v>16</v>
      </c>
    </row>
    <row r="1055" spans="1:8" ht="12.75">
      <c r="A1055" t="s">
        <v>4543</v>
      </c>
      <c r="B1055" t="s">
        <v>560</v>
      </c>
      <c r="C1055" t="s">
        <v>445</v>
      </c>
      <c r="D1055" t="s">
        <v>61</v>
      </c>
      <c r="E1055" s="16" t="s">
        <v>561</v>
      </c>
      <c r="F1055" t="s">
        <v>309</v>
      </c>
      <c r="G1055" t="s">
        <v>4544</v>
      </c>
      <c r="H1055" t="s">
        <v>16</v>
      </c>
    </row>
    <row r="1056" spans="1:8" ht="12.75">
      <c r="A1056" t="s">
        <v>4545</v>
      </c>
      <c r="B1056" t="s">
        <v>499</v>
      </c>
      <c r="C1056" t="s">
        <v>445</v>
      </c>
      <c r="D1056" t="s">
        <v>61</v>
      </c>
      <c r="E1056" s="16" t="s">
        <v>500</v>
      </c>
      <c r="F1056" t="s">
        <v>309</v>
      </c>
      <c r="G1056" t="s">
        <v>4546</v>
      </c>
      <c r="H1056" t="s">
        <v>16</v>
      </c>
    </row>
    <row r="1057" spans="1:8" ht="12.75">
      <c r="A1057" t="s">
        <v>4547</v>
      </c>
      <c r="B1057" t="s">
        <v>2264</v>
      </c>
      <c r="C1057" t="s">
        <v>21</v>
      </c>
      <c r="D1057" t="s">
        <v>61</v>
      </c>
      <c r="E1057" s="16" t="s">
        <v>2265</v>
      </c>
      <c r="F1057" t="s">
        <v>309</v>
      </c>
      <c r="G1057" t="s">
        <v>4548</v>
      </c>
      <c r="H1057" t="s">
        <v>16</v>
      </c>
    </row>
    <row r="1058" spans="1:8" ht="12.75">
      <c r="A1058" t="s">
        <v>4549</v>
      </c>
      <c r="B1058" t="s">
        <v>4550</v>
      </c>
      <c r="C1058" t="s">
        <v>445</v>
      </c>
      <c r="D1058" t="s">
        <v>61</v>
      </c>
      <c r="E1058" s="16" t="s">
        <v>1495</v>
      </c>
      <c r="F1058" t="s">
        <v>309</v>
      </c>
      <c r="G1058" t="s">
        <v>4551</v>
      </c>
      <c r="H1058" t="s">
        <v>16</v>
      </c>
    </row>
    <row r="1059" spans="1:8" ht="12.75">
      <c r="A1059" t="s">
        <v>4552</v>
      </c>
      <c r="B1059" t="s">
        <v>2318</v>
      </c>
      <c r="C1059" t="s">
        <v>21</v>
      </c>
      <c r="D1059" t="s">
        <v>61</v>
      </c>
      <c r="E1059" s="16" t="s">
        <v>2319</v>
      </c>
      <c r="F1059" t="s">
        <v>309</v>
      </c>
      <c r="G1059" t="s">
        <v>4553</v>
      </c>
      <c r="H1059" t="s">
        <v>16</v>
      </c>
    </row>
    <row r="1060" spans="1:8" ht="12.75">
      <c r="A1060" t="s">
        <v>4554</v>
      </c>
      <c r="B1060" t="s">
        <v>2182</v>
      </c>
      <c r="C1060" t="s">
        <v>21</v>
      </c>
      <c r="D1060" t="s">
        <v>20</v>
      </c>
      <c r="E1060" s="16" t="s">
        <v>2183</v>
      </c>
      <c r="F1060" t="s">
        <v>309</v>
      </c>
      <c r="G1060" t="s">
        <v>4555</v>
      </c>
      <c r="H1060" t="s">
        <v>16</v>
      </c>
    </row>
    <row r="1061" spans="1:8" ht="12.75">
      <c r="A1061" t="s">
        <v>4556</v>
      </c>
      <c r="B1061" t="s">
        <v>4557</v>
      </c>
      <c r="C1061" t="s">
        <v>445</v>
      </c>
      <c r="D1061" t="s">
        <v>20</v>
      </c>
      <c r="E1061" s="16" t="s">
        <v>4558</v>
      </c>
      <c r="F1061" t="s">
        <v>309</v>
      </c>
      <c r="G1061" t="s">
        <v>4559</v>
      </c>
      <c r="H1061" t="s">
        <v>16</v>
      </c>
    </row>
    <row r="1062" spans="1:8" ht="12.75">
      <c r="A1062" t="s">
        <v>4560</v>
      </c>
      <c r="B1062" t="s">
        <v>4561</v>
      </c>
      <c r="C1062" t="s">
        <v>21</v>
      </c>
      <c r="D1062" t="s">
        <v>20</v>
      </c>
      <c r="E1062" s="16" t="s">
        <v>1274</v>
      </c>
      <c r="F1062" t="s">
        <v>309</v>
      </c>
      <c r="G1062" t="s">
        <v>4562</v>
      </c>
      <c r="H1062" t="s">
        <v>16</v>
      </c>
    </row>
    <row r="1063" spans="1:8" ht="12.75">
      <c r="A1063" t="s">
        <v>4563</v>
      </c>
      <c r="B1063" t="s">
        <v>4564</v>
      </c>
      <c r="C1063" t="s">
        <v>21</v>
      </c>
      <c r="D1063" t="s">
        <v>20</v>
      </c>
      <c r="E1063" s="16" t="s">
        <v>106</v>
      </c>
      <c r="F1063" t="s">
        <v>309</v>
      </c>
      <c r="G1063" t="s">
        <v>4565</v>
      </c>
      <c r="H1063" t="s">
        <v>16</v>
      </c>
    </row>
    <row r="1064" spans="1:8" ht="12.75">
      <c r="A1064" t="s">
        <v>4566</v>
      </c>
      <c r="B1064" t="s">
        <v>4567</v>
      </c>
      <c r="C1064" t="s">
        <v>445</v>
      </c>
      <c r="D1064" t="s">
        <v>20</v>
      </c>
      <c r="E1064" s="16" t="s">
        <v>2069</v>
      </c>
      <c r="F1064" t="s">
        <v>309</v>
      </c>
      <c r="G1064" t="s">
        <v>4568</v>
      </c>
      <c r="H1064" t="s">
        <v>16</v>
      </c>
    </row>
    <row r="1065" spans="1:8" ht="12.75">
      <c r="A1065" t="s">
        <v>4569</v>
      </c>
      <c r="B1065" t="s">
        <v>1178</v>
      </c>
      <c r="C1065" t="s">
        <v>21</v>
      </c>
      <c r="D1065" t="s">
        <v>20</v>
      </c>
      <c r="E1065" s="16" t="s">
        <v>147</v>
      </c>
      <c r="F1065" t="s">
        <v>309</v>
      </c>
      <c r="G1065" t="s">
        <v>4570</v>
      </c>
      <c r="H1065" t="s">
        <v>16</v>
      </c>
    </row>
    <row r="1066" spans="1:8" ht="12.75">
      <c r="A1066" t="s">
        <v>4571</v>
      </c>
      <c r="B1066" t="s">
        <v>4572</v>
      </c>
      <c r="C1066" t="s">
        <v>445</v>
      </c>
      <c r="D1066" t="s">
        <v>20</v>
      </c>
      <c r="E1066" s="16" t="s">
        <v>4573</v>
      </c>
      <c r="F1066" t="s">
        <v>309</v>
      </c>
      <c r="G1066" t="s">
        <v>4574</v>
      </c>
      <c r="H1066" t="s">
        <v>16</v>
      </c>
    </row>
    <row r="1067" spans="1:8" ht="12.75">
      <c r="A1067" t="s">
        <v>4575</v>
      </c>
      <c r="B1067" t="s">
        <v>4576</v>
      </c>
      <c r="C1067" t="s">
        <v>445</v>
      </c>
      <c r="D1067" t="s">
        <v>20</v>
      </c>
      <c r="E1067" s="16" t="s">
        <v>4577</v>
      </c>
      <c r="F1067" t="s">
        <v>309</v>
      </c>
      <c r="G1067" t="s">
        <v>4578</v>
      </c>
      <c r="H1067" t="s">
        <v>16</v>
      </c>
    </row>
    <row r="1068" spans="1:8" ht="12.75">
      <c r="A1068" t="s">
        <v>4579</v>
      </c>
      <c r="B1068" t="s">
        <v>4580</v>
      </c>
      <c r="C1068" t="s">
        <v>445</v>
      </c>
      <c r="D1068" t="s">
        <v>195</v>
      </c>
      <c r="E1068" s="16" t="s">
        <v>4581</v>
      </c>
      <c r="F1068" t="s">
        <v>309</v>
      </c>
      <c r="G1068" t="s">
        <v>4582</v>
      </c>
      <c r="H1068" t="s">
        <v>16</v>
      </c>
    </row>
    <row r="1069" spans="1:8" ht="12.75">
      <c r="A1069" t="s">
        <v>4583</v>
      </c>
      <c r="B1069" t="s">
        <v>1263</v>
      </c>
      <c r="C1069" t="s">
        <v>21</v>
      </c>
      <c r="D1069" t="s">
        <v>122</v>
      </c>
      <c r="E1069" s="16" t="s">
        <v>1264</v>
      </c>
      <c r="F1069" t="s">
        <v>309</v>
      </c>
      <c r="G1069" t="s">
        <v>4584</v>
      </c>
      <c r="H1069" t="s">
        <v>16</v>
      </c>
    </row>
    <row r="1070" spans="1:8" ht="12.75">
      <c r="A1070" t="s">
        <v>4585</v>
      </c>
      <c r="B1070" t="s">
        <v>4586</v>
      </c>
      <c r="C1070" t="s">
        <v>21</v>
      </c>
      <c r="D1070" t="s">
        <v>122</v>
      </c>
      <c r="E1070" s="16" t="s">
        <v>1479</v>
      </c>
      <c r="F1070" t="s">
        <v>309</v>
      </c>
      <c r="G1070" t="s">
        <v>4587</v>
      </c>
      <c r="H1070" t="s">
        <v>16</v>
      </c>
    </row>
    <row r="1071" spans="1:8" ht="12.75">
      <c r="A1071" t="s">
        <v>4588</v>
      </c>
      <c r="B1071" t="s">
        <v>2263</v>
      </c>
      <c r="C1071" t="s">
        <v>21</v>
      </c>
      <c r="D1071" t="s">
        <v>122</v>
      </c>
      <c r="E1071" s="16" t="s">
        <v>70</v>
      </c>
      <c r="F1071" t="s">
        <v>309</v>
      </c>
      <c r="G1071" t="s">
        <v>4589</v>
      </c>
      <c r="H1071" t="s">
        <v>16</v>
      </c>
    </row>
    <row r="1072" spans="1:8" ht="12.75">
      <c r="A1072" t="s">
        <v>4590</v>
      </c>
      <c r="B1072" t="s">
        <v>1268</v>
      </c>
      <c r="C1072" t="s">
        <v>21</v>
      </c>
      <c r="D1072" t="s">
        <v>122</v>
      </c>
      <c r="E1072" s="16" t="s">
        <v>1269</v>
      </c>
      <c r="F1072" t="s">
        <v>309</v>
      </c>
      <c r="G1072" t="s">
        <v>4591</v>
      </c>
      <c r="H1072" t="s">
        <v>16</v>
      </c>
    </row>
    <row r="1073" spans="1:8" ht="12.75">
      <c r="A1073" t="s">
        <v>4592</v>
      </c>
      <c r="B1073" t="s">
        <v>1477</v>
      </c>
      <c r="C1073" t="s">
        <v>445</v>
      </c>
      <c r="D1073" t="s">
        <v>122</v>
      </c>
      <c r="E1073" s="16" t="s">
        <v>1478</v>
      </c>
      <c r="F1073" t="s">
        <v>309</v>
      </c>
      <c r="G1073" t="s">
        <v>4593</v>
      </c>
      <c r="H1073" t="s">
        <v>16</v>
      </c>
    </row>
    <row r="1074" spans="1:8" ht="12.75">
      <c r="A1074" t="s">
        <v>4594</v>
      </c>
      <c r="B1074" t="s">
        <v>548</v>
      </c>
      <c r="C1074" t="s">
        <v>445</v>
      </c>
      <c r="D1074" t="s">
        <v>122</v>
      </c>
      <c r="E1074" s="16" t="s">
        <v>549</v>
      </c>
      <c r="F1074" t="s">
        <v>309</v>
      </c>
      <c r="G1074" t="s">
        <v>4595</v>
      </c>
      <c r="H1074" t="s">
        <v>16</v>
      </c>
    </row>
    <row r="1075" spans="1:8" ht="12.75">
      <c r="A1075" t="s">
        <v>4596</v>
      </c>
      <c r="B1075" t="s">
        <v>2062</v>
      </c>
      <c r="C1075" t="s">
        <v>445</v>
      </c>
      <c r="D1075" t="s">
        <v>122</v>
      </c>
      <c r="E1075" s="16" t="s">
        <v>2063</v>
      </c>
      <c r="F1075" t="s">
        <v>309</v>
      </c>
      <c r="G1075" t="s">
        <v>4597</v>
      </c>
      <c r="H1075" t="s">
        <v>16</v>
      </c>
    </row>
    <row r="1076" spans="1:8" ht="12.75">
      <c r="A1076" t="s">
        <v>4598</v>
      </c>
      <c r="B1076" t="s">
        <v>1265</v>
      </c>
      <c r="C1076" t="s">
        <v>445</v>
      </c>
      <c r="D1076" t="s">
        <v>122</v>
      </c>
      <c r="E1076" s="16" t="s">
        <v>1266</v>
      </c>
      <c r="F1076" t="s">
        <v>309</v>
      </c>
      <c r="G1076" t="s">
        <v>4599</v>
      </c>
      <c r="H1076" t="s">
        <v>16</v>
      </c>
    </row>
    <row r="1077" spans="1:8" ht="12.75">
      <c r="A1077" t="s">
        <v>4600</v>
      </c>
      <c r="B1077" t="s">
        <v>550</v>
      </c>
      <c r="C1077" t="s">
        <v>445</v>
      </c>
      <c r="D1077" t="s">
        <v>122</v>
      </c>
      <c r="E1077" s="16" t="s">
        <v>522</v>
      </c>
      <c r="F1077" t="s">
        <v>309</v>
      </c>
      <c r="G1077" t="s">
        <v>4601</v>
      </c>
      <c r="H1077" t="s">
        <v>16</v>
      </c>
    </row>
    <row r="1078" spans="1:8" ht="12.75">
      <c r="A1078" t="s">
        <v>4602</v>
      </c>
      <c r="B1078" t="s">
        <v>2143</v>
      </c>
      <c r="C1078" t="s">
        <v>445</v>
      </c>
      <c r="D1078" t="s">
        <v>122</v>
      </c>
      <c r="E1078" s="16" t="s">
        <v>2144</v>
      </c>
      <c r="F1078" t="s">
        <v>309</v>
      </c>
      <c r="G1078" t="s">
        <v>4603</v>
      </c>
      <c r="H1078" t="s">
        <v>16</v>
      </c>
    </row>
    <row r="1079" spans="1:8" ht="12.75">
      <c r="A1079" t="s">
        <v>4604</v>
      </c>
      <c r="B1079" t="s">
        <v>2304</v>
      </c>
      <c r="C1079" t="s">
        <v>21</v>
      </c>
      <c r="D1079" t="s">
        <v>122</v>
      </c>
      <c r="E1079" s="16" t="s">
        <v>2305</v>
      </c>
      <c r="F1079" t="s">
        <v>309</v>
      </c>
      <c r="G1079" t="s">
        <v>4605</v>
      </c>
      <c r="H1079" t="s">
        <v>16</v>
      </c>
    </row>
    <row r="1080" spans="1:8" ht="12.75">
      <c r="A1080" t="s">
        <v>4606</v>
      </c>
      <c r="B1080" t="s">
        <v>2297</v>
      </c>
      <c r="C1080" t="s">
        <v>21</v>
      </c>
      <c r="D1080" t="s">
        <v>122</v>
      </c>
      <c r="E1080" s="16" t="s">
        <v>1155</v>
      </c>
      <c r="F1080" t="s">
        <v>309</v>
      </c>
      <c r="G1080" t="s">
        <v>4607</v>
      </c>
      <c r="H1080" t="s">
        <v>16</v>
      </c>
    </row>
    <row r="1081" spans="1:8" ht="12.75">
      <c r="A1081" t="s">
        <v>4608</v>
      </c>
      <c r="B1081" t="s">
        <v>4609</v>
      </c>
      <c r="C1081" t="s">
        <v>445</v>
      </c>
      <c r="D1081" t="s">
        <v>122</v>
      </c>
      <c r="E1081" s="16" t="s">
        <v>4610</v>
      </c>
      <c r="F1081" t="s">
        <v>309</v>
      </c>
      <c r="G1081" t="s">
        <v>4611</v>
      </c>
      <c r="H1081" t="s">
        <v>16</v>
      </c>
    </row>
    <row r="1082" spans="1:8" ht="12.75">
      <c r="A1082" t="s">
        <v>4612</v>
      </c>
      <c r="B1082" t="s">
        <v>2203</v>
      </c>
      <c r="C1082" t="s">
        <v>21</v>
      </c>
      <c r="D1082" t="s">
        <v>122</v>
      </c>
      <c r="E1082" s="16" t="s">
        <v>2204</v>
      </c>
      <c r="F1082" t="s">
        <v>309</v>
      </c>
      <c r="G1082" t="s">
        <v>4613</v>
      </c>
      <c r="H1082" t="s">
        <v>16</v>
      </c>
    </row>
    <row r="1083" spans="1:8" ht="12.75">
      <c r="A1083" t="s">
        <v>4614</v>
      </c>
      <c r="B1083" t="s">
        <v>126</v>
      </c>
      <c r="C1083" t="s">
        <v>21</v>
      </c>
      <c r="D1083" t="s">
        <v>122</v>
      </c>
      <c r="E1083" s="16" t="s">
        <v>127</v>
      </c>
      <c r="F1083" t="s">
        <v>309</v>
      </c>
      <c r="G1083" t="s">
        <v>4615</v>
      </c>
      <c r="H1083" t="s">
        <v>16</v>
      </c>
    </row>
    <row r="1084" spans="1:8" ht="12.75">
      <c r="A1084" t="s">
        <v>4616</v>
      </c>
      <c r="B1084" t="s">
        <v>1275</v>
      </c>
      <c r="C1084" t="s">
        <v>445</v>
      </c>
      <c r="D1084" t="s">
        <v>122</v>
      </c>
      <c r="E1084" s="16" t="s">
        <v>1261</v>
      </c>
      <c r="F1084" t="s">
        <v>309</v>
      </c>
      <c r="G1084" t="s">
        <v>4617</v>
      </c>
      <c r="H1084" t="s">
        <v>16</v>
      </c>
    </row>
    <row r="1085" spans="1:8" ht="12.75">
      <c r="A1085" t="s">
        <v>4618</v>
      </c>
      <c r="B1085" t="s">
        <v>4619</v>
      </c>
      <c r="C1085" t="s">
        <v>21</v>
      </c>
      <c r="D1085" t="s">
        <v>122</v>
      </c>
      <c r="E1085" s="16" t="s">
        <v>72</v>
      </c>
      <c r="F1085" t="s">
        <v>309</v>
      </c>
      <c r="G1085" t="s">
        <v>4620</v>
      </c>
      <c r="H1085" t="s">
        <v>16</v>
      </c>
    </row>
    <row r="1086" spans="1:8" ht="12.75">
      <c r="A1086" t="s">
        <v>4621</v>
      </c>
      <c r="B1086" t="s">
        <v>545</v>
      </c>
      <c r="C1086" t="s">
        <v>445</v>
      </c>
      <c r="D1086" t="s">
        <v>122</v>
      </c>
      <c r="E1086" s="16" t="s">
        <v>546</v>
      </c>
      <c r="F1086" t="s">
        <v>309</v>
      </c>
      <c r="G1086" t="s">
        <v>4622</v>
      </c>
      <c r="H1086" t="s">
        <v>16</v>
      </c>
    </row>
    <row r="1087" spans="1:8" ht="12.75">
      <c r="A1087" t="s">
        <v>4623</v>
      </c>
      <c r="B1087" t="s">
        <v>124</v>
      </c>
      <c r="C1087" t="s">
        <v>21</v>
      </c>
      <c r="D1087" t="s">
        <v>122</v>
      </c>
      <c r="E1087" s="16" t="s">
        <v>125</v>
      </c>
      <c r="F1087" t="s">
        <v>309</v>
      </c>
      <c r="G1087" t="s">
        <v>4624</v>
      </c>
      <c r="H1087" t="s">
        <v>16</v>
      </c>
    </row>
    <row r="1088" spans="1:8" ht="12.75">
      <c r="A1088" t="s">
        <v>4625</v>
      </c>
      <c r="B1088" t="s">
        <v>4626</v>
      </c>
      <c r="C1088" t="s">
        <v>21</v>
      </c>
      <c r="D1088" t="s">
        <v>122</v>
      </c>
      <c r="E1088" s="16" t="s">
        <v>4627</v>
      </c>
      <c r="F1088" t="s">
        <v>309</v>
      </c>
      <c r="G1088" t="s">
        <v>4628</v>
      </c>
      <c r="H1088" t="s">
        <v>16</v>
      </c>
    </row>
    <row r="1089" spans="1:8" ht="12.75">
      <c r="A1089" t="s">
        <v>4629</v>
      </c>
      <c r="B1089" t="s">
        <v>2146</v>
      </c>
      <c r="C1089" t="s">
        <v>445</v>
      </c>
      <c r="D1089" t="s">
        <v>172</v>
      </c>
      <c r="E1089" s="16" t="s">
        <v>1257</v>
      </c>
      <c r="F1089" t="s">
        <v>309</v>
      </c>
      <c r="G1089" t="s">
        <v>4630</v>
      </c>
      <c r="H1089" t="s">
        <v>16</v>
      </c>
    </row>
    <row r="1090" spans="1:8" ht="12.75">
      <c r="A1090" t="s">
        <v>4631</v>
      </c>
      <c r="B1090" t="s">
        <v>4632</v>
      </c>
      <c r="C1090" t="s">
        <v>21</v>
      </c>
      <c r="D1090" t="s">
        <v>172</v>
      </c>
      <c r="E1090" s="16" t="s">
        <v>4633</v>
      </c>
      <c r="F1090" t="s">
        <v>309</v>
      </c>
      <c r="G1090" t="s">
        <v>4634</v>
      </c>
      <c r="H1090" t="s">
        <v>16</v>
      </c>
    </row>
    <row r="1091" spans="1:8" ht="12.75">
      <c r="A1091" t="s">
        <v>4635</v>
      </c>
      <c r="B1091" t="s">
        <v>1481</v>
      </c>
      <c r="C1091" t="s">
        <v>21</v>
      </c>
      <c r="D1091" t="s">
        <v>172</v>
      </c>
      <c r="E1091" s="16" t="s">
        <v>72</v>
      </c>
      <c r="F1091" t="s">
        <v>309</v>
      </c>
      <c r="G1091" t="s">
        <v>4636</v>
      </c>
      <c r="H1091" t="s">
        <v>16</v>
      </c>
    </row>
    <row r="1092" spans="1:8" ht="12.75">
      <c r="A1092" t="s">
        <v>4637</v>
      </c>
      <c r="B1092" t="s">
        <v>4638</v>
      </c>
      <c r="C1092" t="s">
        <v>21</v>
      </c>
      <c r="D1092" t="s">
        <v>172</v>
      </c>
      <c r="E1092" s="16" t="s">
        <v>4639</v>
      </c>
      <c r="F1092" t="s">
        <v>309</v>
      </c>
      <c r="G1092" t="s">
        <v>4640</v>
      </c>
      <c r="H1092" t="s">
        <v>16</v>
      </c>
    </row>
    <row r="1093" spans="1:8" ht="12.75">
      <c r="A1093" t="s">
        <v>4641</v>
      </c>
      <c r="B1093" t="s">
        <v>4642</v>
      </c>
      <c r="C1093" t="s">
        <v>21</v>
      </c>
      <c r="D1093" t="s">
        <v>83</v>
      </c>
      <c r="E1093" s="16" t="s">
        <v>1239</v>
      </c>
      <c r="F1093" t="s">
        <v>309</v>
      </c>
      <c r="G1093" t="s">
        <v>4643</v>
      </c>
      <c r="H1093" t="s">
        <v>16</v>
      </c>
    </row>
    <row r="1094" spans="1:8" ht="12.75">
      <c r="A1094" t="s">
        <v>4644</v>
      </c>
      <c r="B1094" t="s">
        <v>4645</v>
      </c>
      <c r="C1094" t="s">
        <v>21</v>
      </c>
      <c r="D1094" t="s">
        <v>35</v>
      </c>
      <c r="E1094" s="16" t="s">
        <v>2256</v>
      </c>
      <c r="F1094" t="s">
        <v>309</v>
      </c>
      <c r="G1094" t="s">
        <v>4646</v>
      </c>
      <c r="H1094" t="s">
        <v>16</v>
      </c>
    </row>
    <row r="1095" spans="1:8" ht="12.75">
      <c r="A1095" t="s">
        <v>4647</v>
      </c>
      <c r="B1095" t="s">
        <v>4648</v>
      </c>
      <c r="C1095" t="s">
        <v>445</v>
      </c>
      <c r="D1095" t="s">
        <v>35</v>
      </c>
      <c r="E1095" s="16" t="s">
        <v>2157</v>
      </c>
      <c r="F1095" t="s">
        <v>309</v>
      </c>
      <c r="G1095" t="s">
        <v>4649</v>
      </c>
      <c r="H1095" t="s">
        <v>16</v>
      </c>
    </row>
    <row r="1096" spans="1:8" ht="12.75">
      <c r="A1096" t="s">
        <v>4650</v>
      </c>
      <c r="B1096" t="s">
        <v>4651</v>
      </c>
      <c r="C1096" t="s">
        <v>21</v>
      </c>
      <c r="D1096" t="s">
        <v>35</v>
      </c>
      <c r="E1096" s="16" t="s">
        <v>1471</v>
      </c>
      <c r="F1096" t="s">
        <v>309</v>
      </c>
      <c r="G1096" t="s">
        <v>4652</v>
      </c>
      <c r="H1096" t="s">
        <v>16</v>
      </c>
    </row>
    <row r="1097" spans="1:8" ht="12.75">
      <c r="A1097" t="s">
        <v>4653</v>
      </c>
      <c r="B1097" t="s">
        <v>4654</v>
      </c>
      <c r="C1097" t="s">
        <v>445</v>
      </c>
      <c r="D1097" t="s">
        <v>35</v>
      </c>
      <c r="E1097" s="16" t="s">
        <v>4655</v>
      </c>
      <c r="F1097" t="s">
        <v>309</v>
      </c>
      <c r="G1097" t="s">
        <v>4656</v>
      </c>
      <c r="H1097" t="s">
        <v>16</v>
      </c>
    </row>
    <row r="1098" spans="1:8" ht="12.75">
      <c r="A1098" t="s">
        <v>4657</v>
      </c>
      <c r="B1098" t="s">
        <v>4658</v>
      </c>
      <c r="C1098" t="s">
        <v>445</v>
      </c>
      <c r="D1098" t="s">
        <v>35</v>
      </c>
      <c r="E1098" s="16" t="s">
        <v>4659</v>
      </c>
      <c r="F1098" t="s">
        <v>309</v>
      </c>
      <c r="G1098" t="s">
        <v>4660</v>
      </c>
      <c r="H1098" t="s">
        <v>16</v>
      </c>
    </row>
    <row r="1099" spans="1:8" ht="12.75">
      <c r="A1099" t="s">
        <v>4661</v>
      </c>
      <c r="B1099" t="s">
        <v>4662</v>
      </c>
      <c r="C1099" t="s">
        <v>21</v>
      </c>
      <c r="D1099" t="s">
        <v>24</v>
      </c>
      <c r="E1099" s="16" t="s">
        <v>2232</v>
      </c>
      <c r="F1099" t="s">
        <v>309</v>
      </c>
      <c r="G1099" t="s">
        <v>4663</v>
      </c>
      <c r="H1099" t="s">
        <v>16</v>
      </c>
    </row>
    <row r="1100" spans="1:8" ht="12.75">
      <c r="A1100" t="s">
        <v>4664</v>
      </c>
      <c r="B1100" t="s">
        <v>4665</v>
      </c>
      <c r="C1100" t="s">
        <v>445</v>
      </c>
      <c r="D1100" t="s">
        <v>24</v>
      </c>
      <c r="E1100" s="16" t="s">
        <v>1244</v>
      </c>
      <c r="F1100" t="s">
        <v>309</v>
      </c>
      <c r="G1100" t="s">
        <v>4666</v>
      </c>
      <c r="H1100" t="s">
        <v>16</v>
      </c>
    </row>
    <row r="1101" spans="1:8" ht="12.75">
      <c r="A1101" t="s">
        <v>4667</v>
      </c>
      <c r="B1101" t="s">
        <v>1102</v>
      </c>
      <c r="C1101" t="s">
        <v>445</v>
      </c>
      <c r="D1101" t="s">
        <v>24</v>
      </c>
      <c r="E1101" s="16" t="s">
        <v>1103</v>
      </c>
      <c r="F1101" t="s">
        <v>309</v>
      </c>
      <c r="G1101" t="s">
        <v>4668</v>
      </c>
      <c r="H1101" t="s">
        <v>16</v>
      </c>
    </row>
    <row r="1102" spans="1:8" ht="12.75">
      <c r="A1102" t="s">
        <v>4669</v>
      </c>
      <c r="B1102" t="s">
        <v>80</v>
      </c>
      <c r="C1102" t="s">
        <v>21</v>
      </c>
      <c r="D1102" t="s">
        <v>24</v>
      </c>
      <c r="E1102" s="16" t="s">
        <v>81</v>
      </c>
      <c r="F1102" t="s">
        <v>309</v>
      </c>
      <c r="G1102" t="s">
        <v>4670</v>
      </c>
      <c r="H1102" t="s">
        <v>16</v>
      </c>
    </row>
    <row r="1103" spans="1:8" ht="12.75">
      <c r="A1103" t="s">
        <v>4671</v>
      </c>
      <c r="B1103" t="s">
        <v>4672</v>
      </c>
      <c r="C1103" t="s">
        <v>21</v>
      </c>
      <c r="D1103" t="s">
        <v>24</v>
      </c>
      <c r="E1103" s="16" t="s">
        <v>4673</v>
      </c>
      <c r="F1103" t="s">
        <v>309</v>
      </c>
      <c r="G1103" t="s">
        <v>4674</v>
      </c>
      <c r="H1103" t="s">
        <v>16</v>
      </c>
    </row>
    <row r="1104" spans="1:8" ht="12.75">
      <c r="A1104" t="s">
        <v>4675</v>
      </c>
      <c r="B1104" t="s">
        <v>4676</v>
      </c>
      <c r="C1104" t="s">
        <v>21</v>
      </c>
      <c r="D1104" t="s">
        <v>131</v>
      </c>
      <c r="E1104" s="16" t="s">
        <v>123</v>
      </c>
      <c r="F1104" t="s">
        <v>309</v>
      </c>
      <c r="G1104" t="s">
        <v>4677</v>
      </c>
      <c r="H1104" t="s">
        <v>16</v>
      </c>
    </row>
    <row r="1105" spans="1:8" ht="12.75">
      <c r="A1105" t="s">
        <v>4678</v>
      </c>
      <c r="B1105" t="s">
        <v>586</v>
      </c>
      <c r="C1105" t="s">
        <v>445</v>
      </c>
      <c r="D1105" t="s">
        <v>17</v>
      </c>
      <c r="E1105" s="16" t="s">
        <v>494</v>
      </c>
      <c r="F1105" t="s">
        <v>309</v>
      </c>
      <c r="G1105" t="s">
        <v>4679</v>
      </c>
      <c r="H1105" t="s">
        <v>16</v>
      </c>
    </row>
    <row r="1106" spans="1:8" ht="12.75">
      <c r="A1106" t="s">
        <v>4680</v>
      </c>
      <c r="B1106" t="s">
        <v>2293</v>
      </c>
      <c r="C1106" t="s">
        <v>21</v>
      </c>
      <c r="D1106" t="s">
        <v>17</v>
      </c>
      <c r="E1106" s="16" t="s">
        <v>2294</v>
      </c>
      <c r="F1106" t="s">
        <v>309</v>
      </c>
      <c r="G1106" t="s">
        <v>4681</v>
      </c>
      <c r="H1106" t="s">
        <v>16</v>
      </c>
    </row>
    <row r="1107" spans="1:8" ht="12.75">
      <c r="A1107" t="s">
        <v>4682</v>
      </c>
      <c r="B1107" t="s">
        <v>2035</v>
      </c>
      <c r="C1107" t="s">
        <v>445</v>
      </c>
      <c r="D1107" t="s">
        <v>18</v>
      </c>
      <c r="E1107" s="16" t="s">
        <v>1476</v>
      </c>
      <c r="F1107" t="s">
        <v>309</v>
      </c>
      <c r="G1107" t="s">
        <v>4683</v>
      </c>
      <c r="H1107" t="s">
        <v>16</v>
      </c>
    </row>
    <row r="1108" spans="1:8" ht="12.75">
      <c r="A1108" t="s">
        <v>4684</v>
      </c>
      <c r="B1108" t="s">
        <v>2086</v>
      </c>
      <c r="C1108" t="s">
        <v>445</v>
      </c>
      <c r="D1108" t="s">
        <v>98</v>
      </c>
      <c r="E1108" s="16" t="s">
        <v>2087</v>
      </c>
      <c r="F1108" t="s">
        <v>309</v>
      </c>
      <c r="G1108" t="s">
        <v>4685</v>
      </c>
      <c r="H1108" t="s">
        <v>16</v>
      </c>
    </row>
    <row r="1109" spans="1:8" ht="12.75">
      <c r="A1109" t="s">
        <v>4686</v>
      </c>
      <c r="B1109" t="s">
        <v>2084</v>
      </c>
      <c r="C1109" t="s">
        <v>445</v>
      </c>
      <c r="D1109" t="s">
        <v>98</v>
      </c>
      <c r="E1109" s="16" t="s">
        <v>2085</v>
      </c>
      <c r="F1109" t="s">
        <v>309</v>
      </c>
      <c r="G1109" t="s">
        <v>4687</v>
      </c>
      <c r="H1109" t="s">
        <v>16</v>
      </c>
    </row>
    <row r="1110" spans="1:8" ht="12.75">
      <c r="A1110" t="s">
        <v>4688</v>
      </c>
      <c r="B1110" t="s">
        <v>541</v>
      </c>
      <c r="C1110" t="s">
        <v>445</v>
      </c>
      <c r="D1110" t="s">
        <v>98</v>
      </c>
      <c r="E1110" s="16" t="s">
        <v>542</v>
      </c>
      <c r="F1110" t="s">
        <v>309</v>
      </c>
      <c r="G1110" t="s">
        <v>4689</v>
      </c>
      <c r="H1110" t="s">
        <v>16</v>
      </c>
    </row>
    <row r="1111" spans="1:8" ht="12.75">
      <c r="A1111" t="s">
        <v>4690</v>
      </c>
      <c r="B1111" t="s">
        <v>2279</v>
      </c>
      <c r="C1111" t="s">
        <v>21</v>
      </c>
      <c r="D1111" t="s">
        <v>98</v>
      </c>
      <c r="E1111" s="16" t="s">
        <v>2273</v>
      </c>
      <c r="F1111" t="s">
        <v>309</v>
      </c>
      <c r="G1111" t="s">
        <v>4691</v>
      </c>
      <c r="H1111" t="s">
        <v>16</v>
      </c>
    </row>
    <row r="1112" spans="1:8" ht="12.75">
      <c r="A1112" t="s">
        <v>4692</v>
      </c>
      <c r="B1112" t="s">
        <v>4693</v>
      </c>
      <c r="C1112" t="s">
        <v>21</v>
      </c>
      <c r="D1112" t="s">
        <v>98</v>
      </c>
      <c r="E1112" s="16" t="s">
        <v>2307</v>
      </c>
      <c r="F1112" t="s">
        <v>309</v>
      </c>
      <c r="G1112" t="s">
        <v>4694</v>
      </c>
      <c r="H1112" t="s">
        <v>16</v>
      </c>
    </row>
    <row r="1113" spans="1:8" ht="12.75">
      <c r="A1113" t="s">
        <v>4695</v>
      </c>
      <c r="B1113" t="s">
        <v>4696</v>
      </c>
      <c r="C1113" t="s">
        <v>21</v>
      </c>
      <c r="D1113" t="s">
        <v>98</v>
      </c>
      <c r="E1113" s="16" t="s">
        <v>1250</v>
      </c>
      <c r="F1113" t="s">
        <v>309</v>
      </c>
      <c r="G1113" t="s">
        <v>4697</v>
      </c>
      <c r="H1113" t="s">
        <v>16</v>
      </c>
    </row>
    <row r="1114" spans="1:8" ht="12.75">
      <c r="A1114" t="s">
        <v>4698</v>
      </c>
      <c r="B1114" t="s">
        <v>2173</v>
      </c>
      <c r="C1114" t="s">
        <v>21</v>
      </c>
      <c r="D1114" t="s">
        <v>98</v>
      </c>
      <c r="E1114" s="16" t="s">
        <v>2174</v>
      </c>
      <c r="F1114" t="s">
        <v>309</v>
      </c>
      <c r="G1114" t="s">
        <v>4699</v>
      </c>
      <c r="H1114" t="s">
        <v>16</v>
      </c>
    </row>
    <row r="1115" spans="1:8" ht="12.75">
      <c r="A1115" t="s">
        <v>4700</v>
      </c>
      <c r="B1115" t="s">
        <v>117</v>
      </c>
      <c r="C1115" t="s">
        <v>21</v>
      </c>
      <c r="D1115" t="s">
        <v>98</v>
      </c>
      <c r="E1115" s="16" t="s">
        <v>88</v>
      </c>
      <c r="F1115" t="s">
        <v>309</v>
      </c>
      <c r="G1115" t="s">
        <v>4701</v>
      </c>
      <c r="H1115" t="s">
        <v>16</v>
      </c>
    </row>
    <row r="1116" spans="1:8" ht="12.75">
      <c r="A1116" t="s">
        <v>4702</v>
      </c>
      <c r="B1116" t="s">
        <v>4703</v>
      </c>
      <c r="C1116" t="s">
        <v>445</v>
      </c>
      <c r="D1116" t="s">
        <v>98</v>
      </c>
      <c r="E1116" s="16" t="s">
        <v>2139</v>
      </c>
      <c r="F1116" t="s">
        <v>309</v>
      </c>
      <c r="G1116" t="s">
        <v>4704</v>
      </c>
      <c r="H1116" t="s">
        <v>16</v>
      </c>
    </row>
    <row r="1117" spans="1:8" ht="12.75">
      <c r="A1117" t="s">
        <v>4705</v>
      </c>
      <c r="B1117" t="s">
        <v>4706</v>
      </c>
      <c r="C1117" t="s">
        <v>21</v>
      </c>
      <c r="D1117" t="s">
        <v>98</v>
      </c>
      <c r="E1117" s="16" t="s">
        <v>120</v>
      </c>
      <c r="F1117" t="s">
        <v>309</v>
      </c>
      <c r="G1117" t="s">
        <v>4707</v>
      </c>
      <c r="H1117" t="s">
        <v>16</v>
      </c>
    </row>
    <row r="1118" spans="1:8" ht="12.75">
      <c r="A1118" t="s">
        <v>4708</v>
      </c>
      <c r="B1118" t="s">
        <v>2222</v>
      </c>
      <c r="C1118" t="s">
        <v>21</v>
      </c>
      <c r="D1118" t="s">
        <v>98</v>
      </c>
      <c r="E1118" s="16" t="s">
        <v>2223</v>
      </c>
      <c r="F1118" t="s">
        <v>309</v>
      </c>
      <c r="G1118" t="s">
        <v>4709</v>
      </c>
      <c r="H1118" t="s">
        <v>16</v>
      </c>
    </row>
    <row r="1119" spans="1:8" ht="12.75">
      <c r="A1119" t="s">
        <v>4710</v>
      </c>
      <c r="B1119" t="s">
        <v>4711</v>
      </c>
      <c r="C1119" t="s">
        <v>445</v>
      </c>
      <c r="D1119" t="s">
        <v>98</v>
      </c>
      <c r="E1119" s="16" t="s">
        <v>577</v>
      </c>
      <c r="F1119" t="s">
        <v>309</v>
      </c>
      <c r="G1119" t="s">
        <v>4712</v>
      </c>
      <c r="H1119" t="s">
        <v>16</v>
      </c>
    </row>
    <row r="1120" spans="1:8" ht="12.75">
      <c r="A1120" t="s">
        <v>4713</v>
      </c>
      <c r="B1120" t="s">
        <v>4714</v>
      </c>
      <c r="C1120" t="s">
        <v>21</v>
      </c>
      <c r="D1120" t="s">
        <v>98</v>
      </c>
      <c r="E1120" s="16" t="s">
        <v>1243</v>
      </c>
      <c r="F1120" t="s">
        <v>309</v>
      </c>
      <c r="G1120" t="s">
        <v>4715</v>
      </c>
      <c r="H1120" t="s">
        <v>16</v>
      </c>
    </row>
    <row r="1121" spans="1:8" ht="12.75">
      <c r="A1121" t="s">
        <v>4716</v>
      </c>
      <c r="B1121" t="s">
        <v>2216</v>
      </c>
      <c r="C1121" t="s">
        <v>21</v>
      </c>
      <c r="D1121" t="s">
        <v>98</v>
      </c>
      <c r="E1121" s="16" t="s">
        <v>2204</v>
      </c>
      <c r="F1121" t="s">
        <v>309</v>
      </c>
      <c r="G1121" t="s">
        <v>4717</v>
      </c>
      <c r="H1121" t="s">
        <v>16</v>
      </c>
    </row>
    <row r="1122" spans="1:8" ht="12.75">
      <c r="A1122" t="s">
        <v>4718</v>
      </c>
      <c r="B1122" t="s">
        <v>534</v>
      </c>
      <c r="C1122" t="s">
        <v>445</v>
      </c>
      <c r="D1122" t="s">
        <v>98</v>
      </c>
      <c r="E1122" s="16" t="s">
        <v>535</v>
      </c>
      <c r="F1122" t="s">
        <v>309</v>
      </c>
      <c r="G1122" t="s">
        <v>4719</v>
      </c>
      <c r="H1122" t="s">
        <v>16</v>
      </c>
    </row>
    <row r="1123" spans="1:8" ht="12.75">
      <c r="A1123" t="s">
        <v>4720</v>
      </c>
      <c r="B1123" t="s">
        <v>4721</v>
      </c>
      <c r="C1123" t="s">
        <v>21</v>
      </c>
      <c r="D1123" t="s">
        <v>98</v>
      </c>
      <c r="E1123" s="16" t="s">
        <v>4722</v>
      </c>
      <c r="F1123" t="s">
        <v>309</v>
      </c>
      <c r="G1123" t="s">
        <v>4723</v>
      </c>
      <c r="H1123" t="s">
        <v>16</v>
      </c>
    </row>
    <row r="1124" spans="1:8" ht="12.75">
      <c r="A1124" t="s">
        <v>4724</v>
      </c>
      <c r="B1124" t="s">
        <v>4725</v>
      </c>
      <c r="C1124" t="s">
        <v>445</v>
      </c>
      <c r="D1124" t="s">
        <v>209</v>
      </c>
      <c r="E1124" s="16" t="s">
        <v>564</v>
      </c>
      <c r="F1124" t="s">
        <v>309</v>
      </c>
      <c r="G1124" t="s">
        <v>4726</v>
      </c>
      <c r="H1124" t="s">
        <v>16</v>
      </c>
    </row>
    <row r="1125" spans="1:8" ht="12.75">
      <c r="A1125" t="s">
        <v>4727</v>
      </c>
      <c r="B1125" t="s">
        <v>504</v>
      </c>
      <c r="C1125" t="s">
        <v>445</v>
      </c>
      <c r="D1125" t="s">
        <v>209</v>
      </c>
      <c r="E1125" s="16" t="s">
        <v>505</v>
      </c>
      <c r="F1125" t="s">
        <v>309</v>
      </c>
      <c r="G1125" t="s">
        <v>4728</v>
      </c>
      <c r="H1125" t="s">
        <v>16</v>
      </c>
    </row>
    <row r="1126" spans="1:8" ht="12.75">
      <c r="A1126" t="s">
        <v>4729</v>
      </c>
      <c r="B1126" t="s">
        <v>1256</v>
      </c>
      <c r="C1126" t="s">
        <v>445</v>
      </c>
      <c r="D1126" t="s">
        <v>22</v>
      </c>
      <c r="E1126" s="16" t="s">
        <v>1257</v>
      </c>
      <c r="F1126" t="s">
        <v>309</v>
      </c>
      <c r="G1126" t="s">
        <v>4730</v>
      </c>
      <c r="H1126" t="s">
        <v>16</v>
      </c>
    </row>
    <row r="1127" spans="1:8" ht="12.75">
      <c r="A1127" t="s">
        <v>4731</v>
      </c>
      <c r="B1127" t="s">
        <v>4732</v>
      </c>
      <c r="C1127" t="s">
        <v>445</v>
      </c>
      <c r="D1127" t="s">
        <v>105</v>
      </c>
      <c r="E1127" s="16" t="s">
        <v>4733</v>
      </c>
      <c r="F1127" t="s">
        <v>309</v>
      </c>
      <c r="G1127" t="s">
        <v>4734</v>
      </c>
      <c r="H1127" t="s">
        <v>16</v>
      </c>
    </row>
    <row r="1128" spans="1:8" ht="12.75">
      <c r="A1128" t="s">
        <v>4735</v>
      </c>
      <c r="B1128" t="s">
        <v>1487</v>
      </c>
      <c r="C1128" t="s">
        <v>21</v>
      </c>
      <c r="D1128" t="s">
        <v>105</v>
      </c>
      <c r="E1128" s="16" t="s">
        <v>1488</v>
      </c>
      <c r="F1128" t="s">
        <v>309</v>
      </c>
      <c r="G1128" t="s">
        <v>4736</v>
      </c>
      <c r="H1128" t="s">
        <v>16</v>
      </c>
    </row>
    <row r="1129" spans="1:8" ht="12.75">
      <c r="A1129" t="s">
        <v>4737</v>
      </c>
      <c r="B1129" t="s">
        <v>4738</v>
      </c>
      <c r="C1129" t="s">
        <v>445</v>
      </c>
      <c r="D1129" t="s">
        <v>105</v>
      </c>
      <c r="E1129" s="16" t="s">
        <v>4739</v>
      </c>
      <c r="F1129" t="s">
        <v>309</v>
      </c>
      <c r="G1129" t="s">
        <v>4740</v>
      </c>
      <c r="H1129" t="s">
        <v>16</v>
      </c>
    </row>
    <row r="1130" spans="1:8" ht="12.75">
      <c r="A1130" t="s">
        <v>4741</v>
      </c>
      <c r="B1130" t="s">
        <v>1492</v>
      </c>
      <c r="C1130" t="s">
        <v>21</v>
      </c>
      <c r="D1130" t="s">
        <v>105</v>
      </c>
      <c r="E1130" s="16" t="s">
        <v>115</v>
      </c>
      <c r="F1130" t="s">
        <v>309</v>
      </c>
      <c r="G1130" t="s">
        <v>4742</v>
      </c>
      <c r="H1130" t="s">
        <v>16</v>
      </c>
    </row>
    <row r="1131" spans="1:8" ht="12.75">
      <c r="A1131" t="s">
        <v>4743</v>
      </c>
      <c r="B1131" t="s">
        <v>1485</v>
      </c>
      <c r="C1131" t="s">
        <v>445</v>
      </c>
      <c r="D1131" t="s">
        <v>105</v>
      </c>
      <c r="E1131" s="16" t="s">
        <v>1486</v>
      </c>
      <c r="F1131" t="s">
        <v>309</v>
      </c>
      <c r="G1131" t="s">
        <v>4744</v>
      </c>
      <c r="H1131" t="s">
        <v>16</v>
      </c>
    </row>
    <row r="1132" spans="1:8" ht="12.75">
      <c r="A1132" t="s">
        <v>4745</v>
      </c>
      <c r="B1132" t="s">
        <v>2169</v>
      </c>
      <c r="C1132" t="s">
        <v>445</v>
      </c>
      <c r="D1132" t="s">
        <v>105</v>
      </c>
      <c r="E1132" s="16" t="s">
        <v>516</v>
      </c>
      <c r="F1132" t="s">
        <v>309</v>
      </c>
      <c r="G1132" t="s">
        <v>4746</v>
      </c>
      <c r="H1132" t="s">
        <v>16</v>
      </c>
    </row>
    <row r="1133" spans="1:8" ht="12.75">
      <c r="A1133" t="s">
        <v>4747</v>
      </c>
      <c r="B1133" t="s">
        <v>1494</v>
      </c>
      <c r="C1133" t="s">
        <v>445</v>
      </c>
      <c r="D1133" t="s">
        <v>105</v>
      </c>
      <c r="E1133" s="16" t="s">
        <v>1149</v>
      </c>
      <c r="F1133" t="s">
        <v>309</v>
      </c>
      <c r="G1133" t="s">
        <v>4748</v>
      </c>
      <c r="H1133" t="s">
        <v>16</v>
      </c>
    </row>
    <row r="1134" spans="1:8" ht="12.75">
      <c r="A1134" t="s">
        <v>4749</v>
      </c>
      <c r="B1134" t="s">
        <v>1251</v>
      </c>
      <c r="C1134" t="s">
        <v>21</v>
      </c>
      <c r="D1134" t="s">
        <v>105</v>
      </c>
      <c r="E1134" s="16" t="s">
        <v>109</v>
      </c>
      <c r="F1134" t="s">
        <v>309</v>
      </c>
      <c r="G1134" t="s">
        <v>4750</v>
      </c>
      <c r="H1134" t="s">
        <v>16</v>
      </c>
    </row>
    <row r="1135" spans="1:8" ht="12.75">
      <c r="A1135" t="s">
        <v>4751</v>
      </c>
      <c r="B1135" t="s">
        <v>2168</v>
      </c>
      <c r="C1135" t="s">
        <v>445</v>
      </c>
      <c r="D1135" t="s">
        <v>105</v>
      </c>
      <c r="E1135" s="16" t="s">
        <v>1147</v>
      </c>
      <c r="F1135" t="s">
        <v>309</v>
      </c>
      <c r="G1135" t="s">
        <v>4752</v>
      </c>
      <c r="H1135" t="s">
        <v>16</v>
      </c>
    </row>
    <row r="1136" spans="1:8" ht="12.75">
      <c r="A1136" t="s">
        <v>4753</v>
      </c>
      <c r="B1136" t="s">
        <v>2107</v>
      </c>
      <c r="C1136" t="s">
        <v>445</v>
      </c>
      <c r="D1136" t="s">
        <v>105</v>
      </c>
      <c r="E1136" s="16" t="s">
        <v>853</v>
      </c>
      <c r="F1136" t="s">
        <v>309</v>
      </c>
      <c r="G1136" t="s">
        <v>4754</v>
      </c>
      <c r="H1136" t="s">
        <v>16</v>
      </c>
    </row>
    <row r="1137" spans="1:8" ht="12.75">
      <c r="A1137" t="s">
        <v>4755</v>
      </c>
      <c r="B1137" t="s">
        <v>2192</v>
      </c>
      <c r="C1137" t="s">
        <v>21</v>
      </c>
      <c r="D1137" t="s">
        <v>105</v>
      </c>
      <c r="E1137" s="16" t="s">
        <v>2193</v>
      </c>
      <c r="F1137" t="s">
        <v>309</v>
      </c>
      <c r="G1137" t="s">
        <v>4756</v>
      </c>
      <c r="H1137" t="s">
        <v>16</v>
      </c>
    </row>
    <row r="1138" spans="1:8" ht="12.75">
      <c r="A1138" t="s">
        <v>4757</v>
      </c>
      <c r="B1138" t="s">
        <v>1258</v>
      </c>
      <c r="C1138" t="s">
        <v>21</v>
      </c>
      <c r="D1138" t="s">
        <v>105</v>
      </c>
      <c r="E1138" s="16" t="s">
        <v>1259</v>
      </c>
      <c r="F1138" t="s">
        <v>309</v>
      </c>
      <c r="G1138" t="s">
        <v>4758</v>
      </c>
      <c r="H1138" t="s">
        <v>16</v>
      </c>
    </row>
    <row r="1139" spans="1:8" ht="12.75">
      <c r="A1139" t="s">
        <v>4759</v>
      </c>
      <c r="B1139" t="s">
        <v>1491</v>
      </c>
      <c r="C1139" t="s">
        <v>445</v>
      </c>
      <c r="D1139" t="s">
        <v>105</v>
      </c>
      <c r="E1139" s="16" t="s">
        <v>530</v>
      </c>
      <c r="F1139" t="s">
        <v>309</v>
      </c>
      <c r="G1139" t="s">
        <v>4760</v>
      </c>
      <c r="H1139" t="s">
        <v>16</v>
      </c>
    </row>
    <row r="1140" spans="1:8" ht="12.75">
      <c r="A1140" t="s">
        <v>4761</v>
      </c>
      <c r="B1140" t="s">
        <v>512</v>
      </c>
      <c r="C1140" t="s">
        <v>445</v>
      </c>
      <c r="D1140" t="s">
        <v>145</v>
      </c>
      <c r="E1140" s="16" t="s">
        <v>513</v>
      </c>
      <c r="F1140" t="s">
        <v>309</v>
      </c>
      <c r="G1140" t="s">
        <v>4762</v>
      </c>
      <c r="H1140" t="s">
        <v>16</v>
      </c>
    </row>
    <row r="1141" spans="1:8" ht="12.75">
      <c r="A1141" t="s">
        <v>4763</v>
      </c>
      <c r="B1141" t="s">
        <v>4764</v>
      </c>
      <c r="C1141" t="s">
        <v>21</v>
      </c>
      <c r="D1141" t="s">
        <v>145</v>
      </c>
      <c r="E1141" s="16" t="s">
        <v>1214</v>
      </c>
      <c r="F1141" t="s">
        <v>309</v>
      </c>
      <c r="G1141" t="s">
        <v>4765</v>
      </c>
      <c r="H1141" t="s">
        <v>16</v>
      </c>
    </row>
    <row r="1142" spans="1:8" ht="12.75">
      <c r="A1142" t="s">
        <v>4766</v>
      </c>
      <c r="B1142" t="s">
        <v>2108</v>
      </c>
      <c r="C1142" t="s">
        <v>445</v>
      </c>
      <c r="D1142" t="s">
        <v>145</v>
      </c>
      <c r="E1142" s="16" t="s">
        <v>1149</v>
      </c>
      <c r="F1142" t="s">
        <v>309</v>
      </c>
      <c r="G1142" t="s">
        <v>4767</v>
      </c>
      <c r="H1142" t="s">
        <v>16</v>
      </c>
    </row>
    <row r="1143" spans="1:8" ht="12.75">
      <c r="A1143" t="s">
        <v>4768</v>
      </c>
      <c r="B1143" t="s">
        <v>811</v>
      </c>
      <c r="C1143" t="s">
        <v>21</v>
      </c>
      <c r="D1143" t="s">
        <v>145</v>
      </c>
      <c r="E1143" s="16" t="s">
        <v>812</v>
      </c>
      <c r="F1143" t="s">
        <v>309</v>
      </c>
      <c r="G1143" t="s">
        <v>4769</v>
      </c>
      <c r="H1143" t="s">
        <v>16</v>
      </c>
    </row>
    <row r="1144" spans="1:8" ht="12.75">
      <c r="A1144" t="s">
        <v>4770</v>
      </c>
      <c r="B1144" t="s">
        <v>563</v>
      </c>
      <c r="C1144" t="s">
        <v>445</v>
      </c>
      <c r="D1144" t="s">
        <v>71</v>
      </c>
      <c r="E1144" s="16" t="s">
        <v>531</v>
      </c>
      <c r="F1144" t="s">
        <v>309</v>
      </c>
      <c r="G1144" t="s">
        <v>4771</v>
      </c>
      <c r="H1144" t="s">
        <v>16</v>
      </c>
    </row>
    <row r="1145" spans="1:8" ht="12.75">
      <c r="A1145" t="s">
        <v>4772</v>
      </c>
      <c r="B1145" t="s">
        <v>69</v>
      </c>
      <c r="C1145" t="s">
        <v>21</v>
      </c>
      <c r="D1145" t="s">
        <v>71</v>
      </c>
      <c r="E1145" s="16" t="s">
        <v>70</v>
      </c>
      <c r="F1145" t="s">
        <v>309</v>
      </c>
      <c r="G1145" t="s">
        <v>4773</v>
      </c>
      <c r="H1145" t="s">
        <v>16</v>
      </c>
    </row>
    <row r="1146" spans="1:8" ht="12.75">
      <c r="A1146" t="s">
        <v>4774</v>
      </c>
      <c r="B1146" t="s">
        <v>128</v>
      </c>
      <c r="C1146" t="s">
        <v>21</v>
      </c>
      <c r="D1146" t="s">
        <v>71</v>
      </c>
      <c r="E1146" s="16" t="s">
        <v>121</v>
      </c>
      <c r="F1146" t="s">
        <v>309</v>
      </c>
      <c r="G1146" t="s">
        <v>4775</v>
      </c>
      <c r="H1146" t="s">
        <v>16</v>
      </c>
    </row>
    <row r="1147" spans="1:8" ht="12.75">
      <c r="A1147" t="s">
        <v>4776</v>
      </c>
      <c r="B1147" t="s">
        <v>510</v>
      </c>
      <c r="C1147" t="s">
        <v>445</v>
      </c>
      <c r="D1147" t="s">
        <v>71</v>
      </c>
      <c r="E1147" s="16" t="s">
        <v>498</v>
      </c>
      <c r="F1147" t="s">
        <v>309</v>
      </c>
      <c r="G1147" t="s">
        <v>4777</v>
      </c>
      <c r="H1147" t="s">
        <v>16</v>
      </c>
    </row>
    <row r="1148" spans="1:8" ht="12.75">
      <c r="A1148" t="s">
        <v>4778</v>
      </c>
      <c r="B1148" t="s">
        <v>479</v>
      </c>
      <c r="C1148" t="s">
        <v>445</v>
      </c>
      <c r="D1148" t="s">
        <v>47</v>
      </c>
      <c r="E1148" s="16" t="s">
        <v>468</v>
      </c>
      <c r="F1148" t="s">
        <v>309</v>
      </c>
      <c r="G1148" t="s">
        <v>4779</v>
      </c>
      <c r="H1148" t="s">
        <v>16</v>
      </c>
    </row>
    <row r="1149" spans="1:8" ht="12.75">
      <c r="A1149" t="s">
        <v>4780</v>
      </c>
      <c r="B1149" t="s">
        <v>551</v>
      </c>
      <c r="C1149" t="s">
        <v>445</v>
      </c>
      <c r="D1149" t="s">
        <v>47</v>
      </c>
      <c r="E1149" s="16" t="s">
        <v>465</v>
      </c>
      <c r="F1149" t="s">
        <v>309</v>
      </c>
      <c r="G1149" t="s">
        <v>4781</v>
      </c>
      <c r="H1149" t="s">
        <v>16</v>
      </c>
    </row>
    <row r="1150" spans="1:8" ht="12.75">
      <c r="A1150" t="s">
        <v>4782</v>
      </c>
      <c r="B1150" t="s">
        <v>4783</v>
      </c>
      <c r="C1150" t="s">
        <v>445</v>
      </c>
      <c r="D1150" t="s">
        <v>47</v>
      </c>
      <c r="E1150" s="16" t="s">
        <v>464</v>
      </c>
      <c r="F1150" t="s">
        <v>309</v>
      </c>
      <c r="G1150" t="s">
        <v>4784</v>
      </c>
      <c r="H1150" t="s">
        <v>16</v>
      </c>
    </row>
    <row r="1151" spans="1:8" ht="12.75">
      <c r="A1151" t="s">
        <v>4785</v>
      </c>
      <c r="B1151" t="s">
        <v>4786</v>
      </c>
      <c r="C1151" t="s">
        <v>445</v>
      </c>
      <c r="D1151" t="s">
        <v>47</v>
      </c>
      <c r="E1151" s="16" t="s">
        <v>488</v>
      </c>
      <c r="F1151" t="s">
        <v>309</v>
      </c>
      <c r="G1151" t="s">
        <v>4787</v>
      </c>
      <c r="H1151" t="s">
        <v>16</v>
      </c>
    </row>
    <row r="1152" spans="1:8" ht="12.75">
      <c r="A1152" t="s">
        <v>4788</v>
      </c>
      <c r="B1152" t="s">
        <v>4789</v>
      </c>
      <c r="C1152" t="s">
        <v>445</v>
      </c>
      <c r="D1152" t="s">
        <v>47</v>
      </c>
      <c r="E1152" s="16" t="s">
        <v>4790</v>
      </c>
      <c r="F1152" t="s">
        <v>309</v>
      </c>
      <c r="G1152" t="s">
        <v>4791</v>
      </c>
      <c r="H1152" t="s">
        <v>16</v>
      </c>
    </row>
    <row r="1153" spans="1:8" ht="12.75">
      <c r="A1153" t="s">
        <v>4792</v>
      </c>
      <c r="B1153" t="s">
        <v>4793</v>
      </c>
      <c r="C1153" t="s">
        <v>445</v>
      </c>
      <c r="D1153" t="s">
        <v>47</v>
      </c>
      <c r="E1153" s="16" t="s">
        <v>2098</v>
      </c>
      <c r="F1153" t="s">
        <v>309</v>
      </c>
      <c r="G1153" t="s">
        <v>4794</v>
      </c>
      <c r="H1153" t="s">
        <v>16</v>
      </c>
    </row>
    <row r="1154" spans="1:8" ht="12.75">
      <c r="A1154" t="s">
        <v>4795</v>
      </c>
      <c r="B1154" t="s">
        <v>4796</v>
      </c>
      <c r="C1154" t="s">
        <v>21</v>
      </c>
      <c r="D1154" t="s">
        <v>47</v>
      </c>
      <c r="E1154" s="16" t="s">
        <v>73</v>
      </c>
      <c r="F1154" t="s">
        <v>309</v>
      </c>
      <c r="G1154" t="s">
        <v>4797</v>
      </c>
      <c r="H1154" t="s">
        <v>16</v>
      </c>
    </row>
    <row r="1155" spans="1:8" ht="12.75">
      <c r="A1155" t="s">
        <v>4798</v>
      </c>
      <c r="B1155" t="s">
        <v>1154</v>
      </c>
      <c r="C1155" t="s">
        <v>21</v>
      </c>
      <c r="D1155" t="s">
        <v>47</v>
      </c>
      <c r="E1155" s="16" t="s">
        <v>1155</v>
      </c>
      <c r="F1155" t="s">
        <v>309</v>
      </c>
      <c r="G1155" t="s">
        <v>4799</v>
      </c>
      <c r="H1155" t="s">
        <v>16</v>
      </c>
    </row>
    <row r="1156" spans="1:8" ht="12.75">
      <c r="A1156" t="s">
        <v>4800</v>
      </c>
      <c r="B1156" t="s">
        <v>2097</v>
      </c>
      <c r="C1156" t="s">
        <v>445</v>
      </c>
      <c r="D1156" t="s">
        <v>47</v>
      </c>
      <c r="E1156" s="16" t="s">
        <v>1244</v>
      </c>
      <c r="F1156" t="s">
        <v>309</v>
      </c>
      <c r="G1156" t="s">
        <v>4801</v>
      </c>
      <c r="H1156" t="s">
        <v>16</v>
      </c>
    </row>
    <row r="1157" spans="1:8" ht="12.75">
      <c r="A1157" t="s">
        <v>4802</v>
      </c>
      <c r="B1157" t="s">
        <v>4803</v>
      </c>
      <c r="C1157" t="s">
        <v>21</v>
      </c>
      <c r="D1157" t="s">
        <v>47</v>
      </c>
      <c r="E1157" s="16" t="s">
        <v>149</v>
      </c>
      <c r="F1157" t="s">
        <v>309</v>
      </c>
      <c r="G1157" t="s">
        <v>4804</v>
      </c>
      <c r="H1157" t="s">
        <v>16</v>
      </c>
    </row>
    <row r="1158" spans="1:8" ht="12.75">
      <c r="A1158" t="s">
        <v>4805</v>
      </c>
      <c r="B1158" t="s">
        <v>4806</v>
      </c>
      <c r="C1158" t="s">
        <v>21</v>
      </c>
      <c r="D1158" t="s">
        <v>47</v>
      </c>
      <c r="E1158" s="16" t="s">
        <v>2254</v>
      </c>
      <c r="F1158" t="s">
        <v>309</v>
      </c>
      <c r="G1158" t="s">
        <v>4807</v>
      </c>
      <c r="H1158" t="s">
        <v>16</v>
      </c>
    </row>
    <row r="1159" spans="1:8" ht="12.75">
      <c r="A1159" t="s">
        <v>4808</v>
      </c>
      <c r="B1159" t="s">
        <v>4809</v>
      </c>
      <c r="C1159" t="s">
        <v>445</v>
      </c>
      <c r="D1159" t="s">
        <v>47</v>
      </c>
      <c r="E1159" s="16" t="s">
        <v>511</v>
      </c>
      <c r="F1159" t="s">
        <v>309</v>
      </c>
      <c r="G1159" t="s">
        <v>4810</v>
      </c>
      <c r="H1159" t="s">
        <v>16</v>
      </c>
    </row>
    <row r="1160" spans="1:8" ht="12.75">
      <c r="A1160" t="s">
        <v>4811</v>
      </c>
      <c r="B1160" t="s">
        <v>2055</v>
      </c>
      <c r="C1160" t="s">
        <v>445</v>
      </c>
      <c r="D1160" t="s">
        <v>47</v>
      </c>
      <c r="E1160" s="16" t="s">
        <v>2056</v>
      </c>
      <c r="F1160" t="s">
        <v>309</v>
      </c>
      <c r="G1160" t="s">
        <v>4812</v>
      </c>
      <c r="H1160" t="s">
        <v>16</v>
      </c>
    </row>
    <row r="1161" spans="1:8" ht="12.75">
      <c r="A1161" t="s">
        <v>4813</v>
      </c>
      <c r="B1161" t="s">
        <v>2286</v>
      </c>
      <c r="C1161" t="s">
        <v>21</v>
      </c>
      <c r="D1161" t="s">
        <v>47</v>
      </c>
      <c r="E1161" s="16" t="s">
        <v>2287</v>
      </c>
      <c r="F1161" t="s">
        <v>309</v>
      </c>
      <c r="G1161" t="s">
        <v>4814</v>
      </c>
      <c r="H1161" t="s">
        <v>16</v>
      </c>
    </row>
    <row r="1162" spans="1:8" ht="12.75">
      <c r="A1162" t="s">
        <v>4815</v>
      </c>
      <c r="B1162" t="s">
        <v>2261</v>
      </c>
      <c r="C1162" t="s">
        <v>21</v>
      </c>
      <c r="D1162" t="s">
        <v>47</v>
      </c>
      <c r="E1162" s="16" t="s">
        <v>2262</v>
      </c>
      <c r="F1162" t="s">
        <v>309</v>
      </c>
      <c r="G1162" t="s">
        <v>4816</v>
      </c>
      <c r="H1162" t="s">
        <v>16</v>
      </c>
    </row>
    <row r="1163" spans="1:8" ht="12.75">
      <c r="A1163" t="s">
        <v>4817</v>
      </c>
      <c r="B1163" t="s">
        <v>582</v>
      </c>
      <c r="C1163" t="s">
        <v>445</v>
      </c>
      <c r="D1163" t="s">
        <v>47</v>
      </c>
      <c r="E1163" s="16" t="s">
        <v>583</v>
      </c>
      <c r="F1163" t="s">
        <v>309</v>
      </c>
      <c r="G1163" t="s">
        <v>4818</v>
      </c>
      <c r="H1163" t="s">
        <v>16</v>
      </c>
    </row>
    <row r="1164" spans="1:8" ht="12.75">
      <c r="A1164" t="s">
        <v>4819</v>
      </c>
      <c r="B1164" t="s">
        <v>856</v>
      </c>
      <c r="C1164" t="s">
        <v>445</v>
      </c>
      <c r="D1164" t="s">
        <v>47</v>
      </c>
      <c r="E1164" s="16" t="s">
        <v>598</v>
      </c>
      <c r="F1164" t="s">
        <v>309</v>
      </c>
      <c r="G1164" t="s">
        <v>4820</v>
      </c>
      <c r="H1164" t="s">
        <v>16</v>
      </c>
    </row>
    <row r="1165" spans="1:8" ht="12.75">
      <c r="A1165" t="s">
        <v>4821</v>
      </c>
      <c r="B1165" t="s">
        <v>4822</v>
      </c>
      <c r="C1165" t="s">
        <v>445</v>
      </c>
      <c r="D1165" t="s">
        <v>122</v>
      </c>
      <c r="E1165" s="16" t="s">
        <v>4823</v>
      </c>
      <c r="F1165" t="s">
        <v>309</v>
      </c>
      <c r="G1165" t="s">
        <v>4824</v>
      </c>
      <c r="H1165" t="s">
        <v>16</v>
      </c>
    </row>
    <row r="1166" spans="1:8" ht="12.75">
      <c r="A1166" t="s">
        <v>4825</v>
      </c>
      <c r="B1166" t="s">
        <v>4826</v>
      </c>
      <c r="C1166" t="s">
        <v>21</v>
      </c>
      <c r="D1166" t="s">
        <v>122</v>
      </c>
      <c r="E1166" s="16" t="s">
        <v>2256</v>
      </c>
      <c r="F1166" t="s">
        <v>309</v>
      </c>
      <c r="G1166" t="s">
        <v>4827</v>
      </c>
      <c r="H1166" t="s">
        <v>16</v>
      </c>
    </row>
    <row r="1167" spans="1:8" ht="12.75">
      <c r="A1167" t="s">
        <v>4828</v>
      </c>
      <c r="B1167" t="s">
        <v>4829</v>
      </c>
      <c r="C1167" t="s">
        <v>21</v>
      </c>
      <c r="D1167" t="s">
        <v>122</v>
      </c>
      <c r="E1167" s="16" t="s">
        <v>4830</v>
      </c>
      <c r="F1167" t="s">
        <v>309</v>
      </c>
      <c r="G1167" t="s">
        <v>4831</v>
      </c>
      <c r="H1167" t="s">
        <v>16</v>
      </c>
    </row>
    <row r="1168" spans="1:8" ht="12.75">
      <c r="A1168" t="s">
        <v>4832</v>
      </c>
      <c r="B1168" t="s">
        <v>4833</v>
      </c>
      <c r="C1168" t="s">
        <v>445</v>
      </c>
      <c r="D1168" t="s">
        <v>122</v>
      </c>
      <c r="E1168" s="16" t="s">
        <v>4834</v>
      </c>
      <c r="F1168" t="s">
        <v>309</v>
      </c>
      <c r="G1168" t="s">
        <v>4835</v>
      </c>
      <c r="H1168" t="s">
        <v>16</v>
      </c>
    </row>
    <row r="1169" spans="1:8" ht="12.75">
      <c r="A1169" t="s">
        <v>4836</v>
      </c>
      <c r="B1169" t="s">
        <v>4837</v>
      </c>
      <c r="C1169" t="s">
        <v>21</v>
      </c>
      <c r="D1169" t="s">
        <v>122</v>
      </c>
      <c r="E1169" s="16" t="s">
        <v>2196</v>
      </c>
      <c r="F1169" t="s">
        <v>309</v>
      </c>
      <c r="G1169" t="s">
        <v>4838</v>
      </c>
      <c r="H1169" t="s">
        <v>16</v>
      </c>
    </row>
    <row r="1170" spans="1:8" ht="12.75">
      <c r="A1170" t="s">
        <v>4839</v>
      </c>
      <c r="B1170" t="s">
        <v>4840</v>
      </c>
      <c r="C1170" t="s">
        <v>21</v>
      </c>
      <c r="D1170" t="s">
        <v>28</v>
      </c>
      <c r="E1170" s="16" t="s">
        <v>1248</v>
      </c>
      <c r="F1170" t="s">
        <v>309</v>
      </c>
      <c r="G1170" t="s">
        <v>4841</v>
      </c>
      <c r="H1170" t="s">
        <v>16</v>
      </c>
    </row>
    <row r="1171" spans="1:8" ht="12.75">
      <c r="A1171" t="s">
        <v>4842</v>
      </c>
      <c r="B1171" t="s">
        <v>27</v>
      </c>
      <c r="C1171" t="s">
        <v>21</v>
      </c>
      <c r="D1171" t="s">
        <v>28</v>
      </c>
      <c r="E1171" s="16" t="s">
        <v>29</v>
      </c>
      <c r="F1171" t="s">
        <v>309</v>
      </c>
      <c r="G1171" t="s">
        <v>4843</v>
      </c>
      <c r="H1171" t="s">
        <v>16</v>
      </c>
    </row>
    <row r="1172" spans="1:8" ht="12.75">
      <c r="A1172" t="s">
        <v>4844</v>
      </c>
      <c r="B1172" t="s">
        <v>4845</v>
      </c>
      <c r="C1172" t="s">
        <v>21</v>
      </c>
      <c r="D1172" t="s">
        <v>172</v>
      </c>
      <c r="E1172" s="16" t="s">
        <v>4846</v>
      </c>
      <c r="F1172" t="s">
        <v>309</v>
      </c>
      <c r="G1172" t="s">
        <v>4847</v>
      </c>
      <c r="H1172" t="s">
        <v>16</v>
      </c>
    </row>
    <row r="1173" spans="1:8" ht="12.75">
      <c r="A1173" t="s">
        <v>4848</v>
      </c>
      <c r="B1173" t="s">
        <v>2308</v>
      </c>
      <c r="C1173" t="s">
        <v>21</v>
      </c>
      <c r="D1173" t="s">
        <v>172</v>
      </c>
      <c r="E1173" s="16" t="s">
        <v>2309</v>
      </c>
      <c r="F1173" t="s">
        <v>309</v>
      </c>
      <c r="G1173" t="s">
        <v>4849</v>
      </c>
      <c r="H1173" t="s">
        <v>16</v>
      </c>
    </row>
    <row r="1174" spans="1:8" ht="12.75">
      <c r="A1174" t="s">
        <v>4850</v>
      </c>
      <c r="B1174" t="s">
        <v>4851</v>
      </c>
      <c r="C1174" t="s">
        <v>445</v>
      </c>
      <c r="D1174" t="s">
        <v>83</v>
      </c>
      <c r="E1174" s="16" t="s">
        <v>4852</v>
      </c>
      <c r="F1174" t="s">
        <v>309</v>
      </c>
      <c r="G1174" t="s">
        <v>4853</v>
      </c>
      <c r="H1174" t="s">
        <v>16</v>
      </c>
    </row>
    <row r="1175" spans="1:8" ht="12.75">
      <c r="A1175" t="s">
        <v>4854</v>
      </c>
      <c r="B1175" t="s">
        <v>4855</v>
      </c>
      <c r="C1175" t="s">
        <v>445</v>
      </c>
      <c r="D1175" t="s">
        <v>83</v>
      </c>
      <c r="E1175" s="16" t="s">
        <v>598</v>
      </c>
      <c r="F1175" t="s">
        <v>309</v>
      </c>
      <c r="G1175" t="s">
        <v>4856</v>
      </c>
      <c r="H1175" t="s">
        <v>16</v>
      </c>
    </row>
    <row r="1176" spans="1:8" ht="12.75">
      <c r="A1176" t="s">
        <v>4857</v>
      </c>
      <c r="B1176" t="s">
        <v>4858</v>
      </c>
      <c r="C1176" t="s">
        <v>445</v>
      </c>
      <c r="D1176" t="s">
        <v>83</v>
      </c>
      <c r="E1176" s="16" t="s">
        <v>4859</v>
      </c>
      <c r="F1176" t="s">
        <v>309</v>
      </c>
      <c r="G1176" t="s">
        <v>4860</v>
      </c>
      <c r="H1176" t="s">
        <v>16</v>
      </c>
    </row>
    <row r="1177" spans="1:8" ht="12.75">
      <c r="A1177" t="s">
        <v>4861</v>
      </c>
      <c r="B1177" t="s">
        <v>4862</v>
      </c>
      <c r="C1177" t="s">
        <v>21</v>
      </c>
      <c r="D1177" t="s">
        <v>74</v>
      </c>
      <c r="E1177" s="16" t="s">
        <v>2171</v>
      </c>
      <c r="F1177" t="s">
        <v>309</v>
      </c>
      <c r="G1177" t="s">
        <v>4863</v>
      </c>
      <c r="H1177" t="s">
        <v>16</v>
      </c>
    </row>
    <row r="1178" spans="1:8" ht="12.75">
      <c r="A1178" t="s">
        <v>4864</v>
      </c>
      <c r="B1178" t="s">
        <v>23</v>
      </c>
      <c r="C1178" t="s">
        <v>21</v>
      </c>
      <c r="D1178" t="s">
        <v>24</v>
      </c>
      <c r="E1178" s="16" t="s">
        <v>25</v>
      </c>
      <c r="F1178" t="s">
        <v>309</v>
      </c>
      <c r="G1178" t="s">
        <v>4865</v>
      </c>
      <c r="H1178" t="s">
        <v>16</v>
      </c>
    </row>
    <row r="1179" spans="1:8" ht="12.75">
      <c r="A1179" t="s">
        <v>4866</v>
      </c>
      <c r="B1179" t="s">
        <v>2148</v>
      </c>
      <c r="C1179" t="s">
        <v>445</v>
      </c>
      <c r="D1179" t="s">
        <v>24</v>
      </c>
      <c r="E1179" s="16" t="s">
        <v>2149</v>
      </c>
      <c r="F1179" t="s">
        <v>309</v>
      </c>
      <c r="G1179" t="s">
        <v>4867</v>
      </c>
      <c r="H1179" t="s">
        <v>16</v>
      </c>
    </row>
    <row r="1180" spans="1:8" ht="12.75">
      <c r="A1180" t="s">
        <v>4868</v>
      </c>
      <c r="B1180" t="s">
        <v>2289</v>
      </c>
      <c r="C1180" t="s">
        <v>21</v>
      </c>
      <c r="D1180" t="s">
        <v>24</v>
      </c>
      <c r="E1180" s="16" t="s">
        <v>153</v>
      </c>
      <c r="F1180" t="s">
        <v>309</v>
      </c>
      <c r="G1180" t="s">
        <v>4869</v>
      </c>
      <c r="H1180" t="s">
        <v>16</v>
      </c>
    </row>
    <row r="1181" spans="1:8" ht="12.75">
      <c r="A1181" t="s">
        <v>4870</v>
      </c>
      <c r="B1181" t="s">
        <v>2135</v>
      </c>
      <c r="C1181" t="s">
        <v>445</v>
      </c>
      <c r="D1181" t="s">
        <v>24</v>
      </c>
      <c r="E1181" s="16" t="s">
        <v>2136</v>
      </c>
      <c r="F1181" t="s">
        <v>309</v>
      </c>
      <c r="G1181" t="s">
        <v>4871</v>
      </c>
      <c r="H1181" t="s">
        <v>16</v>
      </c>
    </row>
    <row r="1182" spans="1:8" ht="12.75">
      <c r="A1182" t="s">
        <v>4872</v>
      </c>
      <c r="B1182" t="s">
        <v>4873</v>
      </c>
      <c r="C1182" t="s">
        <v>445</v>
      </c>
      <c r="D1182" t="s">
        <v>24</v>
      </c>
      <c r="E1182" s="16" t="s">
        <v>2161</v>
      </c>
      <c r="F1182" t="s">
        <v>309</v>
      </c>
      <c r="G1182" t="s">
        <v>4874</v>
      </c>
      <c r="H1182" t="s">
        <v>16</v>
      </c>
    </row>
    <row r="1183" spans="1:8" ht="12.75">
      <c r="A1183" t="s">
        <v>4875</v>
      </c>
      <c r="B1183" t="s">
        <v>4876</v>
      </c>
      <c r="C1183" t="s">
        <v>21</v>
      </c>
      <c r="D1183" t="s">
        <v>24</v>
      </c>
      <c r="E1183" s="16" t="s">
        <v>160</v>
      </c>
      <c r="F1183" t="s">
        <v>309</v>
      </c>
      <c r="G1183" t="s">
        <v>4877</v>
      </c>
      <c r="H1183" t="s">
        <v>16</v>
      </c>
    </row>
    <row r="1184" spans="1:8" ht="12.75">
      <c r="A1184" t="s">
        <v>4878</v>
      </c>
      <c r="B1184" t="s">
        <v>454</v>
      </c>
      <c r="C1184" t="s">
        <v>445</v>
      </c>
      <c r="D1184" t="s">
        <v>24</v>
      </c>
      <c r="E1184" s="16" t="s">
        <v>455</v>
      </c>
      <c r="F1184" t="s">
        <v>309</v>
      </c>
      <c r="G1184" t="s">
        <v>4879</v>
      </c>
      <c r="H1184" t="s">
        <v>16</v>
      </c>
    </row>
    <row r="1185" spans="1:8" ht="12.75">
      <c r="A1185" t="s">
        <v>4880</v>
      </c>
      <c r="B1185" t="s">
        <v>4881</v>
      </c>
      <c r="C1185" t="s">
        <v>21</v>
      </c>
      <c r="D1185" t="s">
        <v>24</v>
      </c>
      <c r="E1185" s="16" t="s">
        <v>38</v>
      </c>
      <c r="F1185" t="s">
        <v>309</v>
      </c>
      <c r="G1185" t="s">
        <v>4882</v>
      </c>
      <c r="H1185" t="s">
        <v>16</v>
      </c>
    </row>
    <row r="1186" spans="1:8" ht="12.75">
      <c r="A1186" t="s">
        <v>4883</v>
      </c>
      <c r="B1186" t="s">
        <v>4884</v>
      </c>
      <c r="C1186" t="s">
        <v>21</v>
      </c>
      <c r="D1186" t="s">
        <v>24</v>
      </c>
      <c r="E1186" s="16" t="s">
        <v>2310</v>
      </c>
      <c r="F1186" t="s">
        <v>309</v>
      </c>
      <c r="G1186" t="s">
        <v>4885</v>
      </c>
      <c r="H1186" t="s">
        <v>16</v>
      </c>
    </row>
    <row r="1187" spans="1:8" ht="12.75">
      <c r="A1187" t="s">
        <v>4886</v>
      </c>
      <c r="B1187" t="s">
        <v>4887</v>
      </c>
      <c r="C1187" t="s">
        <v>21</v>
      </c>
      <c r="D1187" t="s">
        <v>24</v>
      </c>
      <c r="E1187" s="16" t="s">
        <v>4888</v>
      </c>
      <c r="F1187" t="s">
        <v>309</v>
      </c>
      <c r="G1187" t="s">
        <v>4889</v>
      </c>
      <c r="H1187" t="s">
        <v>16</v>
      </c>
    </row>
    <row r="1188" spans="1:8" ht="12.75">
      <c r="A1188" t="s">
        <v>4890</v>
      </c>
      <c r="B1188" t="s">
        <v>4891</v>
      </c>
      <c r="C1188" t="s">
        <v>21</v>
      </c>
      <c r="D1188" t="s">
        <v>24</v>
      </c>
      <c r="E1188" s="16" t="s">
        <v>26</v>
      </c>
      <c r="F1188" t="s">
        <v>309</v>
      </c>
      <c r="G1188" t="s">
        <v>4892</v>
      </c>
      <c r="H1188" t="s">
        <v>16</v>
      </c>
    </row>
    <row r="1189" spans="1:8" ht="12.75">
      <c r="A1189" t="s">
        <v>4893</v>
      </c>
      <c r="B1189" t="s">
        <v>4894</v>
      </c>
      <c r="C1189" t="s">
        <v>21</v>
      </c>
      <c r="D1189" t="s">
        <v>24</v>
      </c>
      <c r="E1189" s="16" t="s">
        <v>4895</v>
      </c>
      <c r="F1189" t="s">
        <v>309</v>
      </c>
      <c r="G1189" t="s">
        <v>4896</v>
      </c>
      <c r="H1189" t="s">
        <v>16</v>
      </c>
    </row>
    <row r="1190" spans="1:8" ht="12.75">
      <c r="A1190" t="s">
        <v>4897</v>
      </c>
      <c r="B1190" t="s">
        <v>4898</v>
      </c>
      <c r="C1190" t="s">
        <v>445</v>
      </c>
      <c r="D1190" t="s">
        <v>24</v>
      </c>
      <c r="E1190" s="16" t="s">
        <v>4899</v>
      </c>
      <c r="F1190" t="s">
        <v>309</v>
      </c>
      <c r="G1190" t="s">
        <v>4900</v>
      </c>
      <c r="H1190" t="s">
        <v>16</v>
      </c>
    </row>
    <row r="1191" spans="1:8" ht="12.75">
      <c r="A1191" t="s">
        <v>4901</v>
      </c>
      <c r="B1191" t="s">
        <v>4902</v>
      </c>
      <c r="C1191" t="s">
        <v>445</v>
      </c>
      <c r="D1191" t="s">
        <v>827</v>
      </c>
      <c r="E1191" s="16" t="s">
        <v>1273</v>
      </c>
      <c r="F1191" t="s">
        <v>309</v>
      </c>
      <c r="G1191" t="s">
        <v>4903</v>
      </c>
      <c r="H1191" t="s">
        <v>16</v>
      </c>
    </row>
    <row r="1192" spans="1:8" ht="12.75">
      <c r="A1192" t="s">
        <v>4904</v>
      </c>
      <c r="B1192" t="s">
        <v>2043</v>
      </c>
      <c r="C1192" t="s">
        <v>445</v>
      </c>
      <c r="D1192" t="s">
        <v>40</v>
      </c>
      <c r="E1192" s="16" t="s">
        <v>850</v>
      </c>
      <c r="F1192" t="s">
        <v>309</v>
      </c>
      <c r="G1192" t="s">
        <v>4905</v>
      </c>
      <c r="H1192" t="s">
        <v>16</v>
      </c>
    </row>
    <row r="1193" spans="1:8" ht="12.75">
      <c r="A1193" t="s">
        <v>4906</v>
      </c>
      <c r="B1193" t="s">
        <v>1246</v>
      </c>
      <c r="C1193" t="s">
        <v>21</v>
      </c>
      <c r="D1193" t="s">
        <v>40</v>
      </c>
      <c r="E1193" s="16" t="s">
        <v>1247</v>
      </c>
      <c r="F1193" t="s">
        <v>309</v>
      </c>
      <c r="G1193" t="s">
        <v>4907</v>
      </c>
      <c r="H1193" t="s">
        <v>16</v>
      </c>
    </row>
    <row r="1194" spans="1:8" ht="12.75">
      <c r="A1194" t="s">
        <v>4908</v>
      </c>
      <c r="B1194" t="s">
        <v>4909</v>
      </c>
      <c r="C1194" t="s">
        <v>21</v>
      </c>
      <c r="D1194" t="s">
        <v>40</v>
      </c>
      <c r="E1194" s="16" t="s">
        <v>4910</v>
      </c>
      <c r="F1194" t="s">
        <v>309</v>
      </c>
      <c r="G1194" t="s">
        <v>4911</v>
      </c>
      <c r="H1194" t="s">
        <v>16</v>
      </c>
    </row>
    <row r="1195" spans="1:8" ht="12.75">
      <c r="A1195" t="s">
        <v>4912</v>
      </c>
      <c r="B1195" t="s">
        <v>1174</v>
      </c>
      <c r="C1195" t="s">
        <v>21</v>
      </c>
      <c r="D1195" t="s">
        <v>40</v>
      </c>
      <c r="E1195" s="16" t="s">
        <v>135</v>
      </c>
      <c r="F1195" t="s">
        <v>309</v>
      </c>
      <c r="G1195" t="s">
        <v>4913</v>
      </c>
      <c r="H1195" t="s">
        <v>16</v>
      </c>
    </row>
    <row r="1196" spans="1:8" ht="12.75">
      <c r="A1196" t="s">
        <v>4914</v>
      </c>
      <c r="B1196" t="s">
        <v>4915</v>
      </c>
      <c r="C1196" t="s">
        <v>445</v>
      </c>
      <c r="D1196" t="s">
        <v>18</v>
      </c>
      <c r="E1196" s="16" t="s">
        <v>4916</v>
      </c>
      <c r="F1196" t="s">
        <v>309</v>
      </c>
      <c r="G1196" t="s">
        <v>4917</v>
      </c>
      <c r="H1196" t="s">
        <v>16</v>
      </c>
    </row>
    <row r="1197" spans="1:8" ht="12.75">
      <c r="A1197" t="s">
        <v>4918</v>
      </c>
      <c r="B1197" t="s">
        <v>1240</v>
      </c>
      <c r="C1197" t="s">
        <v>21</v>
      </c>
      <c r="D1197" t="s">
        <v>98</v>
      </c>
      <c r="E1197" s="16" t="s">
        <v>127</v>
      </c>
      <c r="F1197" t="s">
        <v>309</v>
      </c>
      <c r="G1197" t="s">
        <v>4919</v>
      </c>
      <c r="H1197" t="s">
        <v>16</v>
      </c>
    </row>
    <row r="1198" spans="1:8" ht="12.75">
      <c r="A1198" t="s">
        <v>4920</v>
      </c>
      <c r="B1198" t="s">
        <v>4921</v>
      </c>
      <c r="C1198" t="s">
        <v>21</v>
      </c>
      <c r="D1198" t="s">
        <v>98</v>
      </c>
      <c r="E1198" s="16" t="s">
        <v>101</v>
      </c>
      <c r="F1198" t="s">
        <v>309</v>
      </c>
      <c r="G1198" t="s">
        <v>4922</v>
      </c>
      <c r="H1198" t="s">
        <v>16</v>
      </c>
    </row>
    <row r="1199" spans="1:8" ht="12.75">
      <c r="A1199" t="s">
        <v>4923</v>
      </c>
      <c r="B1199" t="s">
        <v>4924</v>
      </c>
      <c r="C1199" t="s">
        <v>445</v>
      </c>
      <c r="D1199" t="s">
        <v>22</v>
      </c>
      <c r="E1199" s="16" t="s">
        <v>4558</v>
      </c>
      <c r="F1199" t="s">
        <v>309</v>
      </c>
      <c r="G1199" t="s">
        <v>4925</v>
      </c>
      <c r="H1199" t="s">
        <v>16</v>
      </c>
    </row>
    <row r="1200" spans="1:8" ht="12.75">
      <c r="A1200" t="s">
        <v>4926</v>
      </c>
      <c r="B1200" t="s">
        <v>451</v>
      </c>
      <c r="C1200" t="s">
        <v>445</v>
      </c>
      <c r="D1200" t="s">
        <v>22</v>
      </c>
      <c r="E1200" s="16" t="s">
        <v>452</v>
      </c>
      <c r="F1200" t="s">
        <v>309</v>
      </c>
      <c r="G1200" t="s">
        <v>4927</v>
      </c>
      <c r="H1200" t="s">
        <v>16</v>
      </c>
    </row>
    <row r="1201" spans="1:8" ht="12.75">
      <c r="A1201" t="s">
        <v>4928</v>
      </c>
      <c r="B1201" t="s">
        <v>53</v>
      </c>
      <c r="C1201" t="s">
        <v>21</v>
      </c>
      <c r="D1201" t="s">
        <v>54</v>
      </c>
      <c r="E1201" s="16" t="s">
        <v>55</v>
      </c>
      <c r="F1201" t="s">
        <v>309</v>
      </c>
      <c r="G1201" t="s">
        <v>4929</v>
      </c>
      <c r="H1201" t="s">
        <v>16</v>
      </c>
    </row>
    <row r="1202" spans="1:8" ht="12.75">
      <c r="A1202" t="s">
        <v>4930</v>
      </c>
      <c r="B1202" t="s">
        <v>2189</v>
      </c>
      <c r="C1202" t="s">
        <v>21</v>
      </c>
      <c r="D1202" t="s">
        <v>54</v>
      </c>
      <c r="E1202" s="16" t="s">
        <v>70</v>
      </c>
      <c r="F1202" t="s">
        <v>309</v>
      </c>
      <c r="G1202" t="s">
        <v>4931</v>
      </c>
      <c r="H1202" t="s">
        <v>16</v>
      </c>
    </row>
    <row r="1203" spans="1:8" ht="12.75">
      <c r="A1203" t="s">
        <v>4932</v>
      </c>
      <c r="B1203" t="s">
        <v>1118</v>
      </c>
      <c r="C1203" t="s">
        <v>21</v>
      </c>
      <c r="D1203" t="s">
        <v>54</v>
      </c>
      <c r="E1203" s="16" t="s">
        <v>1119</v>
      </c>
      <c r="F1203" t="s">
        <v>309</v>
      </c>
      <c r="G1203" t="s">
        <v>4933</v>
      </c>
      <c r="H1203" t="s">
        <v>16</v>
      </c>
    </row>
    <row r="1204" spans="1:8" ht="12.75">
      <c r="A1204" t="s">
        <v>4934</v>
      </c>
      <c r="B1204" t="s">
        <v>4935</v>
      </c>
      <c r="C1204" t="s">
        <v>445</v>
      </c>
      <c r="D1204" t="s">
        <v>54</v>
      </c>
      <c r="E1204" s="16" t="s">
        <v>488</v>
      </c>
      <c r="F1204" t="s">
        <v>309</v>
      </c>
      <c r="G1204" t="s">
        <v>4936</v>
      </c>
      <c r="H1204" t="s">
        <v>16</v>
      </c>
    </row>
    <row r="1205" spans="1:8" ht="12.75">
      <c r="A1205" t="s">
        <v>4937</v>
      </c>
      <c r="B1205" t="s">
        <v>4938</v>
      </c>
      <c r="C1205" t="s">
        <v>445</v>
      </c>
      <c r="D1205" t="s">
        <v>54</v>
      </c>
      <c r="E1205" s="16" t="s">
        <v>2166</v>
      </c>
      <c r="F1205" t="s">
        <v>309</v>
      </c>
      <c r="G1205" t="s">
        <v>4939</v>
      </c>
      <c r="H1205" t="s">
        <v>16</v>
      </c>
    </row>
    <row r="1206" spans="1:8" ht="12.75">
      <c r="A1206" t="s">
        <v>4940</v>
      </c>
      <c r="B1206" t="s">
        <v>2283</v>
      </c>
      <c r="C1206" t="s">
        <v>21</v>
      </c>
      <c r="D1206" t="s">
        <v>54</v>
      </c>
      <c r="E1206" s="16" t="s">
        <v>2284</v>
      </c>
      <c r="F1206" t="s">
        <v>309</v>
      </c>
      <c r="G1206" t="s">
        <v>4941</v>
      </c>
      <c r="H1206" t="s">
        <v>16</v>
      </c>
    </row>
    <row r="1207" spans="1:8" ht="12.75">
      <c r="A1207" t="s">
        <v>4942</v>
      </c>
      <c r="B1207" t="s">
        <v>2125</v>
      </c>
      <c r="C1207" t="s">
        <v>445</v>
      </c>
      <c r="D1207" t="s">
        <v>54</v>
      </c>
      <c r="E1207" s="16" t="s">
        <v>2126</v>
      </c>
      <c r="F1207" t="s">
        <v>309</v>
      </c>
      <c r="G1207" t="s">
        <v>4943</v>
      </c>
      <c r="H1207" t="s">
        <v>16</v>
      </c>
    </row>
    <row r="1208" spans="1:8" ht="12.75">
      <c r="A1208" t="s">
        <v>4944</v>
      </c>
      <c r="B1208" t="s">
        <v>4945</v>
      </c>
      <c r="C1208" t="s">
        <v>21</v>
      </c>
      <c r="D1208" t="s">
        <v>54</v>
      </c>
      <c r="E1208" s="16" t="s">
        <v>2310</v>
      </c>
      <c r="F1208" t="s">
        <v>309</v>
      </c>
      <c r="G1208" t="s">
        <v>4946</v>
      </c>
      <c r="H1208" t="s">
        <v>16</v>
      </c>
    </row>
    <row r="1209" spans="1:8" ht="12.75">
      <c r="A1209" t="s">
        <v>4947</v>
      </c>
      <c r="B1209" t="s">
        <v>4948</v>
      </c>
      <c r="C1209" t="s">
        <v>21</v>
      </c>
      <c r="D1209" t="s">
        <v>54</v>
      </c>
      <c r="E1209" s="16" t="s">
        <v>4949</v>
      </c>
      <c r="F1209" t="s">
        <v>309</v>
      </c>
      <c r="G1209" t="s">
        <v>4950</v>
      </c>
      <c r="H1209" t="s">
        <v>16</v>
      </c>
    </row>
    <row r="1210" spans="1:8" ht="12.75">
      <c r="A1210" t="s">
        <v>4951</v>
      </c>
      <c r="B1210" t="s">
        <v>2335</v>
      </c>
      <c r="C1210" t="s">
        <v>21</v>
      </c>
      <c r="D1210" t="s">
        <v>54</v>
      </c>
      <c r="E1210" s="16" t="s">
        <v>1214</v>
      </c>
      <c r="F1210" t="s">
        <v>309</v>
      </c>
      <c r="G1210" t="s">
        <v>4952</v>
      </c>
      <c r="H1210" t="s">
        <v>16</v>
      </c>
    </row>
    <row r="1211" spans="1:8" ht="12.75">
      <c r="A1211" t="s">
        <v>4953</v>
      </c>
      <c r="B1211" t="s">
        <v>4954</v>
      </c>
      <c r="C1211" t="s">
        <v>445</v>
      </c>
      <c r="D1211" t="s">
        <v>105</v>
      </c>
      <c r="E1211" s="16" t="s">
        <v>4955</v>
      </c>
      <c r="F1211" t="s">
        <v>309</v>
      </c>
      <c r="G1211" t="s">
        <v>4956</v>
      </c>
      <c r="H1211" t="s">
        <v>16</v>
      </c>
    </row>
    <row r="1212" spans="1:8" ht="12.75">
      <c r="A1212" t="s">
        <v>4957</v>
      </c>
      <c r="B1212" t="s">
        <v>4958</v>
      </c>
      <c r="C1212" t="s">
        <v>445</v>
      </c>
      <c r="D1212" t="s">
        <v>122</v>
      </c>
      <c r="E1212" s="16" t="s">
        <v>1476</v>
      </c>
      <c r="F1212" t="s">
        <v>309</v>
      </c>
      <c r="G1212" t="s">
        <v>4959</v>
      </c>
      <c r="H1212" t="s">
        <v>16</v>
      </c>
    </row>
    <row r="1213" spans="1:8" ht="12.75">
      <c r="A1213" t="s">
        <v>4960</v>
      </c>
      <c r="B1213" t="s">
        <v>2133</v>
      </c>
      <c r="C1213" t="s">
        <v>445</v>
      </c>
      <c r="D1213" t="s">
        <v>86</v>
      </c>
      <c r="E1213" s="16" t="s">
        <v>478</v>
      </c>
      <c r="F1213" t="s">
        <v>309</v>
      </c>
      <c r="G1213" t="s">
        <v>4961</v>
      </c>
      <c r="H1213" t="s">
        <v>16</v>
      </c>
    </row>
    <row r="1214" spans="1:8" ht="12.75">
      <c r="A1214" t="s">
        <v>4962</v>
      </c>
      <c r="B1214" t="s">
        <v>4963</v>
      </c>
      <c r="C1214" t="s">
        <v>445</v>
      </c>
      <c r="D1214" t="s">
        <v>86</v>
      </c>
      <c r="E1214" s="16" t="s">
        <v>4964</v>
      </c>
      <c r="F1214" t="s">
        <v>309</v>
      </c>
      <c r="G1214" t="s">
        <v>4965</v>
      </c>
      <c r="H1214" t="s">
        <v>16</v>
      </c>
    </row>
    <row r="1215" spans="1:8" ht="12.75">
      <c r="A1215" t="s">
        <v>4966</v>
      </c>
      <c r="B1215" t="s">
        <v>2065</v>
      </c>
      <c r="C1215" t="s">
        <v>445</v>
      </c>
      <c r="D1215" t="s">
        <v>86</v>
      </c>
      <c r="E1215" s="16" t="s">
        <v>516</v>
      </c>
      <c r="F1215" t="s">
        <v>309</v>
      </c>
      <c r="G1215" t="s">
        <v>4967</v>
      </c>
      <c r="H1215" t="s">
        <v>16</v>
      </c>
    </row>
    <row r="1216" spans="1:8" ht="12.75">
      <c r="A1216" t="s">
        <v>4968</v>
      </c>
      <c r="B1216" t="s">
        <v>4969</v>
      </c>
      <c r="C1216" t="s">
        <v>21</v>
      </c>
      <c r="D1216" t="s">
        <v>28</v>
      </c>
      <c r="E1216" s="16" t="s">
        <v>4970</v>
      </c>
      <c r="F1216" t="s">
        <v>309</v>
      </c>
      <c r="G1216" t="s">
        <v>4971</v>
      </c>
      <c r="H1216" t="s">
        <v>16</v>
      </c>
    </row>
    <row r="1217" spans="1:8" ht="12.75">
      <c r="A1217" t="s">
        <v>4972</v>
      </c>
      <c r="B1217" t="s">
        <v>37</v>
      </c>
      <c r="C1217" t="s">
        <v>21</v>
      </c>
      <c r="D1217" t="s">
        <v>35</v>
      </c>
      <c r="E1217" s="16" t="s">
        <v>38</v>
      </c>
      <c r="F1217" t="s">
        <v>309</v>
      </c>
      <c r="G1217" t="s">
        <v>4973</v>
      </c>
      <c r="H1217" t="s">
        <v>16</v>
      </c>
    </row>
    <row r="1218" spans="1:8" ht="12.75">
      <c r="A1218" t="s">
        <v>4974</v>
      </c>
      <c r="B1218" t="s">
        <v>2028</v>
      </c>
      <c r="C1218" t="s">
        <v>445</v>
      </c>
      <c r="D1218" t="s">
        <v>35</v>
      </c>
      <c r="E1218" s="16" t="s">
        <v>2029</v>
      </c>
      <c r="F1218" t="s">
        <v>309</v>
      </c>
      <c r="G1218" t="s">
        <v>4975</v>
      </c>
      <c r="H1218" t="s">
        <v>16</v>
      </c>
    </row>
    <row r="1219" spans="1:8" ht="12.75">
      <c r="A1219" t="s">
        <v>4976</v>
      </c>
      <c r="B1219" t="s">
        <v>4977</v>
      </c>
      <c r="C1219" t="s">
        <v>21</v>
      </c>
      <c r="D1219" t="s">
        <v>35</v>
      </c>
      <c r="E1219" s="16" t="s">
        <v>52</v>
      </c>
      <c r="F1219" t="s">
        <v>309</v>
      </c>
      <c r="G1219" t="s">
        <v>4978</v>
      </c>
      <c r="H1219" t="s">
        <v>16</v>
      </c>
    </row>
    <row r="1220" spans="1:8" ht="12.75">
      <c r="A1220" t="s">
        <v>4979</v>
      </c>
      <c r="B1220" t="s">
        <v>2244</v>
      </c>
      <c r="C1220" t="s">
        <v>21</v>
      </c>
      <c r="D1220" t="s">
        <v>35</v>
      </c>
      <c r="E1220" s="16" t="s">
        <v>2245</v>
      </c>
      <c r="F1220" t="s">
        <v>309</v>
      </c>
      <c r="G1220" t="s">
        <v>4980</v>
      </c>
      <c r="H1220" t="s">
        <v>16</v>
      </c>
    </row>
    <row r="1221" spans="1:8" ht="12.75">
      <c r="A1221" t="s">
        <v>4981</v>
      </c>
      <c r="B1221" t="s">
        <v>2330</v>
      </c>
      <c r="C1221" t="s">
        <v>21</v>
      </c>
      <c r="D1221" t="s">
        <v>35</v>
      </c>
      <c r="E1221" s="16" t="s">
        <v>1235</v>
      </c>
      <c r="F1221" t="s">
        <v>309</v>
      </c>
      <c r="G1221" t="s">
        <v>4982</v>
      </c>
      <c r="H1221" t="s">
        <v>16</v>
      </c>
    </row>
    <row r="1222" spans="1:8" ht="12.75">
      <c r="A1222" t="s">
        <v>4983</v>
      </c>
      <c r="B1222" t="s">
        <v>1254</v>
      </c>
      <c r="C1222" t="s">
        <v>21</v>
      </c>
      <c r="D1222" t="s">
        <v>35</v>
      </c>
      <c r="E1222" s="16" t="s">
        <v>1255</v>
      </c>
      <c r="F1222" t="s">
        <v>309</v>
      </c>
      <c r="G1222" t="s">
        <v>4984</v>
      </c>
      <c r="H1222" t="s">
        <v>16</v>
      </c>
    </row>
    <row r="1223" spans="1:8" ht="12.75">
      <c r="A1223" t="s">
        <v>4985</v>
      </c>
      <c r="B1223" t="s">
        <v>93</v>
      </c>
      <c r="C1223" t="s">
        <v>21</v>
      </c>
      <c r="D1223" t="s">
        <v>85</v>
      </c>
      <c r="E1223" s="16" t="s">
        <v>94</v>
      </c>
      <c r="F1223" t="s">
        <v>309</v>
      </c>
      <c r="G1223" t="s">
        <v>4986</v>
      </c>
      <c r="H1223" t="s">
        <v>16</v>
      </c>
    </row>
    <row r="1224" spans="1:8" ht="12.75">
      <c r="A1224" t="s">
        <v>4987</v>
      </c>
      <c r="B1224" t="s">
        <v>4988</v>
      </c>
      <c r="C1224" t="s">
        <v>445</v>
      </c>
      <c r="D1224" t="s">
        <v>85</v>
      </c>
      <c r="E1224" s="16" t="s">
        <v>4989</v>
      </c>
      <c r="F1224" t="s">
        <v>309</v>
      </c>
      <c r="G1224" t="s">
        <v>4990</v>
      </c>
      <c r="H1224" t="s">
        <v>16</v>
      </c>
    </row>
    <row r="1225" spans="1:8" ht="12.75">
      <c r="A1225" t="s">
        <v>4991</v>
      </c>
      <c r="B1225" t="s">
        <v>4992</v>
      </c>
      <c r="C1225" t="s">
        <v>445</v>
      </c>
      <c r="D1225" t="s">
        <v>85</v>
      </c>
      <c r="E1225" s="16" t="s">
        <v>4899</v>
      </c>
      <c r="F1225" t="s">
        <v>309</v>
      </c>
      <c r="G1225" t="s">
        <v>4993</v>
      </c>
      <c r="H1225" t="s">
        <v>16</v>
      </c>
    </row>
    <row r="1226" spans="1:8" ht="12.75">
      <c r="A1226" t="s">
        <v>4994</v>
      </c>
      <c r="B1226" t="s">
        <v>156</v>
      </c>
      <c r="C1226" t="s">
        <v>21</v>
      </c>
      <c r="D1226" t="s">
        <v>131</v>
      </c>
      <c r="E1226" s="16" t="s">
        <v>90</v>
      </c>
      <c r="F1226" t="s">
        <v>309</v>
      </c>
      <c r="G1226" t="s">
        <v>4995</v>
      </c>
      <c r="H1226" t="s">
        <v>16</v>
      </c>
    </row>
    <row r="1227" spans="1:8" ht="12.75">
      <c r="A1227" t="s">
        <v>4996</v>
      </c>
      <c r="B1227" t="s">
        <v>159</v>
      </c>
      <c r="C1227" t="s">
        <v>21</v>
      </c>
      <c r="D1227" t="s">
        <v>131</v>
      </c>
      <c r="E1227" s="16" t="s">
        <v>160</v>
      </c>
      <c r="F1227" t="s">
        <v>309</v>
      </c>
      <c r="G1227" t="s">
        <v>4997</v>
      </c>
      <c r="H1227" t="s">
        <v>16</v>
      </c>
    </row>
    <row r="1228" spans="1:8" ht="12.75">
      <c r="A1228" t="s">
        <v>4998</v>
      </c>
      <c r="B1228" t="s">
        <v>4999</v>
      </c>
      <c r="C1228" t="s">
        <v>445</v>
      </c>
      <c r="D1228" t="s">
        <v>131</v>
      </c>
      <c r="E1228" s="16" t="s">
        <v>5000</v>
      </c>
      <c r="F1228" t="s">
        <v>309</v>
      </c>
      <c r="G1228" t="s">
        <v>5001</v>
      </c>
      <c r="H1228" t="s">
        <v>16</v>
      </c>
    </row>
    <row r="1229" spans="1:8" ht="12.75">
      <c r="A1229" t="s">
        <v>5002</v>
      </c>
      <c r="B1229" t="s">
        <v>5003</v>
      </c>
      <c r="C1229" t="s">
        <v>21</v>
      </c>
      <c r="D1229" t="s">
        <v>40</v>
      </c>
      <c r="E1229" s="16" t="s">
        <v>797</v>
      </c>
      <c r="F1229" t="s">
        <v>309</v>
      </c>
      <c r="G1229" t="s">
        <v>5004</v>
      </c>
      <c r="H1229" t="s">
        <v>16</v>
      </c>
    </row>
    <row r="1230" spans="1:8" ht="12.75">
      <c r="A1230" t="s">
        <v>5005</v>
      </c>
      <c r="B1230" t="s">
        <v>5006</v>
      </c>
      <c r="C1230" t="s">
        <v>21</v>
      </c>
      <c r="D1230" t="s">
        <v>40</v>
      </c>
      <c r="E1230" s="16" t="s">
        <v>1466</v>
      </c>
      <c r="F1230" t="s">
        <v>309</v>
      </c>
      <c r="G1230" t="s">
        <v>5007</v>
      </c>
      <c r="H1230" t="s">
        <v>16</v>
      </c>
    </row>
    <row r="1231" spans="1:8" ht="12.75">
      <c r="A1231" t="s">
        <v>5008</v>
      </c>
      <c r="B1231" t="s">
        <v>2280</v>
      </c>
      <c r="C1231" t="s">
        <v>21</v>
      </c>
      <c r="D1231" t="s">
        <v>98</v>
      </c>
      <c r="E1231" s="16" t="s">
        <v>2281</v>
      </c>
      <c r="F1231" t="s">
        <v>309</v>
      </c>
      <c r="G1231" t="s">
        <v>5009</v>
      </c>
      <c r="H1231" t="s">
        <v>16</v>
      </c>
    </row>
    <row r="1232" spans="1:8" ht="12.75">
      <c r="A1232" t="s">
        <v>5010</v>
      </c>
      <c r="B1232" t="s">
        <v>2163</v>
      </c>
      <c r="C1232" t="s">
        <v>445</v>
      </c>
      <c r="D1232" t="s">
        <v>98</v>
      </c>
      <c r="E1232" s="16" t="s">
        <v>494</v>
      </c>
      <c r="F1232" t="s">
        <v>309</v>
      </c>
      <c r="G1232" t="s">
        <v>5011</v>
      </c>
      <c r="H1232" t="s">
        <v>16</v>
      </c>
    </row>
    <row r="1233" spans="1:8" ht="12.75">
      <c r="A1233" t="s">
        <v>5012</v>
      </c>
      <c r="B1233" t="s">
        <v>5013</v>
      </c>
      <c r="C1233" t="s">
        <v>21</v>
      </c>
      <c r="D1233" t="s">
        <v>98</v>
      </c>
      <c r="E1233" s="16" t="s">
        <v>2247</v>
      </c>
      <c r="F1233" t="s">
        <v>309</v>
      </c>
      <c r="G1233" t="s">
        <v>5014</v>
      </c>
      <c r="H1233" t="s">
        <v>16</v>
      </c>
    </row>
    <row r="1234" spans="1:8" ht="12.75">
      <c r="A1234" t="s">
        <v>5015</v>
      </c>
      <c r="B1234" t="s">
        <v>5016</v>
      </c>
      <c r="C1234" t="s">
        <v>21</v>
      </c>
      <c r="D1234" t="s">
        <v>98</v>
      </c>
      <c r="E1234" s="16" t="s">
        <v>2302</v>
      </c>
      <c r="F1234" t="s">
        <v>309</v>
      </c>
      <c r="G1234" t="s">
        <v>5017</v>
      </c>
      <c r="H1234" t="s">
        <v>16</v>
      </c>
    </row>
    <row r="1235" spans="1:8" ht="12.75">
      <c r="A1235" t="s">
        <v>5018</v>
      </c>
      <c r="B1235" t="s">
        <v>5019</v>
      </c>
      <c r="C1235" t="s">
        <v>445</v>
      </c>
      <c r="D1235" t="s">
        <v>307</v>
      </c>
      <c r="E1235" s="16" t="s">
        <v>5020</v>
      </c>
      <c r="F1235" t="s">
        <v>309</v>
      </c>
      <c r="G1235" t="s">
        <v>5021</v>
      </c>
      <c r="H1235" t="s">
        <v>16</v>
      </c>
    </row>
    <row r="1236" spans="1:8" ht="12.75">
      <c r="A1236" t="s">
        <v>5022</v>
      </c>
      <c r="B1236" t="s">
        <v>584</v>
      </c>
      <c r="C1236" t="s">
        <v>445</v>
      </c>
      <c r="D1236" t="s">
        <v>71</v>
      </c>
      <c r="E1236" s="16" t="s">
        <v>585</v>
      </c>
      <c r="F1236" t="s">
        <v>309</v>
      </c>
      <c r="G1236" t="s">
        <v>5023</v>
      </c>
      <c r="H1236" t="s">
        <v>16</v>
      </c>
    </row>
    <row r="1237" spans="1:8" ht="12.75">
      <c r="A1237" t="s">
        <v>5024</v>
      </c>
      <c r="B1237" t="s">
        <v>5025</v>
      </c>
      <c r="C1237" t="s">
        <v>445</v>
      </c>
      <c r="D1237" t="s">
        <v>75</v>
      </c>
      <c r="E1237" s="16" t="s">
        <v>2112</v>
      </c>
      <c r="F1237" t="s">
        <v>309</v>
      </c>
      <c r="G1237" t="s">
        <v>5026</v>
      </c>
      <c r="H1237" t="s">
        <v>16</v>
      </c>
    </row>
    <row r="1238" spans="1:8" ht="12.75">
      <c r="A1238" t="s">
        <v>5027</v>
      </c>
      <c r="B1238" t="s">
        <v>1470</v>
      </c>
      <c r="C1238" t="s">
        <v>21</v>
      </c>
      <c r="D1238" t="s">
        <v>75</v>
      </c>
      <c r="E1238" s="16" t="s">
        <v>1471</v>
      </c>
      <c r="F1238" t="s">
        <v>309</v>
      </c>
      <c r="G1238" t="s">
        <v>5028</v>
      </c>
      <c r="H1238" t="s">
        <v>16</v>
      </c>
    </row>
    <row r="1239" spans="1:8" ht="12.75">
      <c r="A1239" t="s">
        <v>5029</v>
      </c>
      <c r="B1239" t="s">
        <v>1474</v>
      </c>
      <c r="C1239" t="s">
        <v>445</v>
      </c>
      <c r="D1239" t="s">
        <v>75</v>
      </c>
      <c r="E1239" s="16" t="s">
        <v>1475</v>
      </c>
      <c r="F1239" t="s">
        <v>309</v>
      </c>
      <c r="G1239" t="s">
        <v>5030</v>
      </c>
      <c r="H1239" t="s">
        <v>16</v>
      </c>
    </row>
    <row r="1240" spans="1:8" ht="12.75">
      <c r="A1240" t="s">
        <v>5031</v>
      </c>
      <c r="B1240" t="s">
        <v>2050</v>
      </c>
      <c r="C1240" t="s">
        <v>445</v>
      </c>
      <c r="D1240" t="s">
        <v>75</v>
      </c>
      <c r="E1240" s="16" t="s">
        <v>2051</v>
      </c>
      <c r="F1240" t="s">
        <v>309</v>
      </c>
      <c r="G1240" t="s">
        <v>5032</v>
      </c>
      <c r="H1240" t="s">
        <v>16</v>
      </c>
    </row>
    <row r="1241" spans="1:8" ht="12.75">
      <c r="A1241" t="s">
        <v>5033</v>
      </c>
      <c r="B1241" t="s">
        <v>66</v>
      </c>
      <c r="C1241" t="s">
        <v>21</v>
      </c>
      <c r="D1241" t="s">
        <v>64</v>
      </c>
      <c r="E1241" s="16" t="s">
        <v>67</v>
      </c>
      <c r="F1241" t="s">
        <v>309</v>
      </c>
      <c r="G1241" t="s">
        <v>5034</v>
      </c>
      <c r="H1241" t="s">
        <v>16</v>
      </c>
    </row>
    <row r="1242" spans="1:8" ht="12.75">
      <c r="A1242" t="s">
        <v>5035</v>
      </c>
      <c r="B1242" t="s">
        <v>5036</v>
      </c>
      <c r="C1242" t="s">
        <v>445</v>
      </c>
      <c r="D1242" t="s">
        <v>45</v>
      </c>
      <c r="E1242" s="16" t="s">
        <v>5037</v>
      </c>
      <c r="F1242" t="s">
        <v>309</v>
      </c>
      <c r="G1242" t="s">
        <v>5038</v>
      </c>
      <c r="H1242" t="s">
        <v>16</v>
      </c>
    </row>
    <row r="1243" spans="1:8" ht="12.75">
      <c r="A1243" t="s">
        <v>5039</v>
      </c>
      <c r="B1243" t="s">
        <v>5040</v>
      </c>
      <c r="C1243" t="s">
        <v>445</v>
      </c>
      <c r="D1243" t="s">
        <v>45</v>
      </c>
      <c r="E1243" s="16" t="s">
        <v>2056</v>
      </c>
      <c r="F1243" t="s">
        <v>309</v>
      </c>
      <c r="G1243" t="s">
        <v>5041</v>
      </c>
      <c r="H1243" t="s">
        <v>16</v>
      </c>
    </row>
    <row r="1244" spans="1:8" ht="12.75">
      <c r="A1244" t="s">
        <v>5042</v>
      </c>
      <c r="B1244" t="s">
        <v>5043</v>
      </c>
      <c r="C1244" t="s">
        <v>445</v>
      </c>
      <c r="D1244" t="s">
        <v>45</v>
      </c>
      <c r="E1244" s="16" t="s">
        <v>474</v>
      </c>
      <c r="F1244" t="s">
        <v>309</v>
      </c>
      <c r="G1244" t="s">
        <v>5044</v>
      </c>
      <c r="H1244" t="s">
        <v>16</v>
      </c>
    </row>
    <row r="1245" spans="1:8" ht="12.75">
      <c r="A1245" t="s">
        <v>5045</v>
      </c>
      <c r="B1245" t="s">
        <v>1197</v>
      </c>
      <c r="C1245" t="s">
        <v>21</v>
      </c>
      <c r="D1245" t="s">
        <v>45</v>
      </c>
      <c r="E1245" s="16" t="s">
        <v>120</v>
      </c>
      <c r="F1245" t="s">
        <v>309</v>
      </c>
      <c r="G1245" t="s">
        <v>5046</v>
      </c>
      <c r="H1245" t="s">
        <v>16</v>
      </c>
    </row>
    <row r="1246" spans="1:8" ht="12.75">
      <c r="A1246" t="s">
        <v>5047</v>
      </c>
      <c r="B1246" t="s">
        <v>5048</v>
      </c>
      <c r="C1246" t="s">
        <v>21</v>
      </c>
      <c r="D1246" t="s">
        <v>45</v>
      </c>
      <c r="E1246" s="16" t="s">
        <v>2207</v>
      </c>
      <c r="F1246" t="s">
        <v>309</v>
      </c>
      <c r="G1246" t="s">
        <v>5049</v>
      </c>
      <c r="H1246" t="s">
        <v>16</v>
      </c>
    </row>
    <row r="1247" spans="1:8" ht="12.75">
      <c r="A1247" t="s">
        <v>5050</v>
      </c>
      <c r="B1247" t="s">
        <v>5051</v>
      </c>
      <c r="C1247" t="s">
        <v>21</v>
      </c>
      <c r="D1247" t="s">
        <v>45</v>
      </c>
      <c r="E1247" s="16" t="s">
        <v>5052</v>
      </c>
      <c r="F1247" t="s">
        <v>309</v>
      </c>
      <c r="G1247" t="s">
        <v>5053</v>
      </c>
      <c r="H1247" t="s">
        <v>16</v>
      </c>
    </row>
    <row r="1248" spans="1:8" ht="12.75">
      <c r="A1248" t="s">
        <v>5054</v>
      </c>
      <c r="B1248" t="s">
        <v>5055</v>
      </c>
      <c r="C1248" t="s">
        <v>21</v>
      </c>
      <c r="D1248" t="s">
        <v>45</v>
      </c>
      <c r="E1248" s="16" t="s">
        <v>52</v>
      </c>
      <c r="F1248" t="s">
        <v>309</v>
      </c>
      <c r="G1248" t="s">
        <v>5056</v>
      </c>
      <c r="H1248" t="s">
        <v>16</v>
      </c>
    </row>
    <row r="1249" spans="1:8" ht="12.75">
      <c r="A1249" t="s">
        <v>5057</v>
      </c>
      <c r="B1249" t="s">
        <v>5058</v>
      </c>
      <c r="C1249" t="s">
        <v>445</v>
      </c>
      <c r="D1249" t="s">
        <v>45</v>
      </c>
      <c r="E1249" s="16" t="s">
        <v>2070</v>
      </c>
      <c r="F1249" t="s">
        <v>309</v>
      </c>
      <c r="G1249" t="s">
        <v>5059</v>
      </c>
      <c r="H1249" t="s">
        <v>16</v>
      </c>
    </row>
    <row r="1250" spans="1:8" ht="12.75">
      <c r="A1250" t="s">
        <v>5060</v>
      </c>
      <c r="B1250" t="s">
        <v>852</v>
      </c>
      <c r="C1250" t="s">
        <v>445</v>
      </c>
      <c r="D1250" t="s">
        <v>45</v>
      </c>
      <c r="E1250" s="16" t="s">
        <v>853</v>
      </c>
      <c r="F1250" t="s">
        <v>309</v>
      </c>
      <c r="G1250" t="s">
        <v>5061</v>
      </c>
      <c r="H1250" t="s">
        <v>16</v>
      </c>
    </row>
    <row r="1251" spans="1:8" ht="12.75">
      <c r="A1251" t="s">
        <v>5062</v>
      </c>
      <c r="B1251" t="s">
        <v>2208</v>
      </c>
      <c r="C1251" t="s">
        <v>21</v>
      </c>
      <c r="D1251" t="s">
        <v>45</v>
      </c>
      <c r="E1251" s="16" t="s">
        <v>55</v>
      </c>
      <c r="F1251" t="s">
        <v>309</v>
      </c>
      <c r="G1251" t="s">
        <v>5063</v>
      </c>
      <c r="H1251" t="s">
        <v>16</v>
      </c>
    </row>
    <row r="1252" spans="1:8" ht="12.75">
      <c r="A1252" t="s">
        <v>5064</v>
      </c>
      <c r="B1252" t="s">
        <v>5065</v>
      </c>
      <c r="C1252" t="s">
        <v>21</v>
      </c>
      <c r="D1252" t="s">
        <v>45</v>
      </c>
      <c r="E1252" s="16" t="s">
        <v>4846</v>
      </c>
      <c r="F1252" t="s">
        <v>309</v>
      </c>
      <c r="G1252" t="s">
        <v>5066</v>
      </c>
      <c r="H1252" t="s">
        <v>16</v>
      </c>
    </row>
    <row r="1253" spans="1:8" ht="12.75">
      <c r="A1253" t="s">
        <v>5067</v>
      </c>
      <c r="B1253" t="s">
        <v>2068</v>
      </c>
      <c r="C1253" t="s">
        <v>445</v>
      </c>
      <c r="D1253" t="s">
        <v>45</v>
      </c>
      <c r="E1253" s="16" t="s">
        <v>2069</v>
      </c>
      <c r="F1253" t="s">
        <v>309</v>
      </c>
      <c r="G1253" t="s">
        <v>5068</v>
      </c>
      <c r="H1253" t="s">
        <v>16</v>
      </c>
    </row>
    <row r="1254" spans="1:8" ht="12.75">
      <c r="A1254" t="s">
        <v>5069</v>
      </c>
      <c r="B1254" t="s">
        <v>525</v>
      </c>
      <c r="C1254" t="s">
        <v>445</v>
      </c>
      <c r="D1254" t="s">
        <v>108</v>
      </c>
      <c r="E1254" s="16" t="s">
        <v>526</v>
      </c>
      <c r="F1254" t="s">
        <v>309</v>
      </c>
      <c r="G1254" t="s">
        <v>5070</v>
      </c>
      <c r="H1254" t="s">
        <v>16</v>
      </c>
    </row>
    <row r="1255" spans="1:8" ht="12.75">
      <c r="A1255" t="s">
        <v>5071</v>
      </c>
      <c r="B1255" t="s">
        <v>2100</v>
      </c>
      <c r="C1255" t="s">
        <v>445</v>
      </c>
      <c r="D1255" t="s">
        <v>172</v>
      </c>
      <c r="E1255" s="16" t="s">
        <v>2101</v>
      </c>
      <c r="F1255" t="s">
        <v>309</v>
      </c>
      <c r="G1255" t="s">
        <v>5072</v>
      </c>
      <c r="H1255" t="s">
        <v>16</v>
      </c>
    </row>
    <row r="1256" spans="1:8" ht="12.75">
      <c r="A1256" t="s">
        <v>5073</v>
      </c>
      <c r="B1256" t="s">
        <v>2147</v>
      </c>
      <c r="C1256" t="s">
        <v>445</v>
      </c>
      <c r="D1256" t="s">
        <v>172</v>
      </c>
      <c r="E1256" s="16" t="s">
        <v>2115</v>
      </c>
      <c r="F1256" t="s">
        <v>309</v>
      </c>
      <c r="G1256" t="s">
        <v>5074</v>
      </c>
      <c r="H1256" t="s">
        <v>16</v>
      </c>
    </row>
    <row r="1257" spans="1:8" ht="12.75">
      <c r="A1257" t="s">
        <v>5075</v>
      </c>
      <c r="B1257" t="s">
        <v>5076</v>
      </c>
      <c r="C1257" t="s">
        <v>445</v>
      </c>
      <c r="D1257" t="s">
        <v>83</v>
      </c>
      <c r="E1257" s="16" t="s">
        <v>497</v>
      </c>
      <c r="F1257" t="s">
        <v>309</v>
      </c>
      <c r="G1257" t="s">
        <v>5077</v>
      </c>
      <c r="H1257" t="s">
        <v>16</v>
      </c>
    </row>
    <row r="1258" spans="1:8" ht="12.75">
      <c r="A1258" t="s">
        <v>5078</v>
      </c>
      <c r="B1258" t="s">
        <v>2030</v>
      </c>
      <c r="C1258" t="s">
        <v>445</v>
      </c>
      <c r="D1258" t="s">
        <v>35</v>
      </c>
      <c r="E1258" s="16" t="s">
        <v>2031</v>
      </c>
      <c r="F1258" t="s">
        <v>309</v>
      </c>
      <c r="G1258" t="s">
        <v>5079</v>
      </c>
      <c r="H1258" t="s">
        <v>16</v>
      </c>
    </row>
    <row r="1259" spans="1:8" ht="12.75">
      <c r="A1259" t="s">
        <v>5080</v>
      </c>
      <c r="B1259" t="s">
        <v>5081</v>
      </c>
      <c r="C1259" t="s">
        <v>445</v>
      </c>
      <c r="D1259" t="s">
        <v>131</v>
      </c>
      <c r="E1259" s="16" t="s">
        <v>2115</v>
      </c>
      <c r="F1259" t="s">
        <v>309</v>
      </c>
      <c r="G1259" t="s">
        <v>5082</v>
      </c>
      <c r="H1259" t="s">
        <v>16</v>
      </c>
    </row>
    <row r="1260" spans="1:8" ht="12.75">
      <c r="A1260" t="s">
        <v>5083</v>
      </c>
      <c r="B1260" t="s">
        <v>2116</v>
      </c>
      <c r="C1260" t="s">
        <v>445</v>
      </c>
      <c r="D1260" t="s">
        <v>131</v>
      </c>
      <c r="E1260" s="16" t="s">
        <v>2115</v>
      </c>
      <c r="F1260" t="s">
        <v>309</v>
      </c>
      <c r="G1260" t="s">
        <v>5084</v>
      </c>
      <c r="H1260" t="s">
        <v>16</v>
      </c>
    </row>
    <row r="1261" spans="1:8" ht="12.75">
      <c r="A1261" t="s">
        <v>5085</v>
      </c>
      <c r="B1261" t="s">
        <v>155</v>
      </c>
      <c r="C1261" t="s">
        <v>21</v>
      </c>
      <c r="D1261" t="s">
        <v>131</v>
      </c>
      <c r="E1261" s="16" t="s">
        <v>60</v>
      </c>
      <c r="F1261" t="s">
        <v>309</v>
      </c>
      <c r="G1261" t="s">
        <v>5086</v>
      </c>
      <c r="H1261" t="s">
        <v>16</v>
      </c>
    </row>
    <row r="1262" spans="1:8" ht="12.75">
      <c r="A1262" t="s">
        <v>5087</v>
      </c>
      <c r="B1262" t="s">
        <v>1222</v>
      </c>
      <c r="C1262" t="s">
        <v>21</v>
      </c>
      <c r="D1262" t="s">
        <v>131</v>
      </c>
      <c r="E1262" s="16" t="s">
        <v>1223</v>
      </c>
      <c r="F1262" t="s">
        <v>309</v>
      </c>
      <c r="G1262" t="s">
        <v>5088</v>
      </c>
      <c r="H1262" t="s">
        <v>16</v>
      </c>
    </row>
    <row r="1263" spans="1:8" ht="12.75">
      <c r="A1263" t="s">
        <v>5089</v>
      </c>
      <c r="B1263" t="s">
        <v>5090</v>
      </c>
      <c r="C1263" t="s">
        <v>445</v>
      </c>
      <c r="D1263" t="s">
        <v>18</v>
      </c>
      <c r="E1263" s="16" t="s">
        <v>517</v>
      </c>
      <c r="F1263" t="s">
        <v>309</v>
      </c>
      <c r="G1263" t="s">
        <v>5091</v>
      </c>
      <c r="H1263" t="s">
        <v>16</v>
      </c>
    </row>
    <row r="1264" spans="1:8" ht="12.75">
      <c r="A1264" t="s">
        <v>5092</v>
      </c>
      <c r="B1264" t="s">
        <v>1242</v>
      </c>
      <c r="C1264" t="s">
        <v>21</v>
      </c>
      <c r="D1264" t="s">
        <v>18</v>
      </c>
      <c r="E1264" s="16" t="s">
        <v>123</v>
      </c>
      <c r="F1264" t="s">
        <v>309</v>
      </c>
      <c r="G1264" t="s">
        <v>5093</v>
      </c>
      <c r="H1264" t="s">
        <v>16</v>
      </c>
    </row>
    <row r="1265" spans="1:8" ht="12.75">
      <c r="A1265" t="s">
        <v>5094</v>
      </c>
      <c r="B1265" t="s">
        <v>5095</v>
      </c>
      <c r="C1265" t="s">
        <v>445</v>
      </c>
      <c r="D1265" t="s">
        <v>18</v>
      </c>
      <c r="E1265" s="16" t="s">
        <v>2087</v>
      </c>
      <c r="F1265" t="s">
        <v>309</v>
      </c>
      <c r="G1265" t="s">
        <v>5096</v>
      </c>
      <c r="H1265" t="s">
        <v>16</v>
      </c>
    </row>
    <row r="1266" spans="1:8" ht="12.75">
      <c r="A1266" t="s">
        <v>5097</v>
      </c>
      <c r="B1266" t="s">
        <v>2122</v>
      </c>
      <c r="C1266" t="s">
        <v>445</v>
      </c>
      <c r="D1266" t="s">
        <v>18</v>
      </c>
      <c r="E1266" s="16" t="s">
        <v>2123</v>
      </c>
      <c r="F1266" t="s">
        <v>309</v>
      </c>
      <c r="G1266" t="s">
        <v>5098</v>
      </c>
      <c r="H1266" t="s">
        <v>16</v>
      </c>
    </row>
    <row r="1267" spans="1:8" ht="12.75">
      <c r="A1267" t="s">
        <v>5099</v>
      </c>
      <c r="B1267" t="s">
        <v>5100</v>
      </c>
      <c r="C1267" t="s">
        <v>445</v>
      </c>
      <c r="D1267" t="s">
        <v>18</v>
      </c>
      <c r="E1267" s="16" t="s">
        <v>2031</v>
      </c>
      <c r="F1267" t="s">
        <v>309</v>
      </c>
      <c r="G1267" t="s">
        <v>5101</v>
      </c>
      <c r="H1267" t="s">
        <v>16</v>
      </c>
    </row>
    <row r="1268" spans="1:8" ht="12.75">
      <c r="A1268" t="s">
        <v>5102</v>
      </c>
      <c r="B1268" t="s">
        <v>5103</v>
      </c>
      <c r="C1268" t="s">
        <v>445</v>
      </c>
      <c r="D1268" t="s">
        <v>18</v>
      </c>
      <c r="E1268" s="16" t="s">
        <v>5104</v>
      </c>
      <c r="F1268" t="s">
        <v>309</v>
      </c>
      <c r="G1268" t="s">
        <v>5105</v>
      </c>
      <c r="H1268" t="s">
        <v>16</v>
      </c>
    </row>
    <row r="1269" spans="1:8" ht="12.75">
      <c r="A1269" t="s">
        <v>5106</v>
      </c>
      <c r="B1269" t="s">
        <v>5107</v>
      </c>
      <c r="C1269" t="s">
        <v>21</v>
      </c>
      <c r="D1269" t="s">
        <v>18</v>
      </c>
      <c r="E1269" s="16" t="s">
        <v>1471</v>
      </c>
      <c r="F1269" t="s">
        <v>309</v>
      </c>
      <c r="G1269" t="s">
        <v>5108</v>
      </c>
      <c r="H1269" t="s">
        <v>16</v>
      </c>
    </row>
    <row r="1270" spans="1:8" ht="12.75">
      <c r="A1270" t="s">
        <v>5109</v>
      </c>
      <c r="B1270" t="s">
        <v>5110</v>
      </c>
      <c r="C1270" t="s">
        <v>21</v>
      </c>
      <c r="D1270" t="s">
        <v>18</v>
      </c>
      <c r="E1270" s="16" t="s">
        <v>1471</v>
      </c>
      <c r="F1270" t="s">
        <v>309</v>
      </c>
      <c r="G1270" t="s">
        <v>5111</v>
      </c>
      <c r="H1270" t="s">
        <v>16</v>
      </c>
    </row>
    <row r="1271" spans="1:8" ht="12.75">
      <c r="A1271" t="s">
        <v>5112</v>
      </c>
      <c r="B1271" t="s">
        <v>5113</v>
      </c>
      <c r="C1271" t="s">
        <v>445</v>
      </c>
      <c r="D1271" t="s">
        <v>98</v>
      </c>
      <c r="E1271" s="16" t="s">
        <v>1103</v>
      </c>
      <c r="F1271" t="s">
        <v>309</v>
      </c>
      <c r="G1271" t="s">
        <v>5114</v>
      </c>
      <c r="H1271" t="s">
        <v>16</v>
      </c>
    </row>
    <row r="1272" spans="1:8" ht="12.75">
      <c r="A1272" t="s">
        <v>5115</v>
      </c>
      <c r="B1272" t="s">
        <v>1498</v>
      </c>
      <c r="C1272" t="s">
        <v>21</v>
      </c>
      <c r="D1272" t="s">
        <v>98</v>
      </c>
      <c r="E1272" s="16" t="s">
        <v>1499</v>
      </c>
      <c r="F1272" t="s">
        <v>309</v>
      </c>
      <c r="G1272" t="s">
        <v>5116</v>
      </c>
      <c r="H1272" t="s">
        <v>16</v>
      </c>
    </row>
    <row r="1273" spans="1:8" ht="12.75">
      <c r="A1273" t="s">
        <v>5117</v>
      </c>
      <c r="B1273" t="s">
        <v>5118</v>
      </c>
      <c r="C1273" t="s">
        <v>21</v>
      </c>
      <c r="D1273" t="s">
        <v>195</v>
      </c>
      <c r="E1273" s="16" t="s">
        <v>121</v>
      </c>
      <c r="F1273" t="s">
        <v>309</v>
      </c>
      <c r="G1273" t="s">
        <v>5119</v>
      </c>
      <c r="H1273" t="s">
        <v>16</v>
      </c>
    </row>
    <row r="1274" spans="1:8" ht="12.75">
      <c r="A1274" t="s">
        <v>5120</v>
      </c>
      <c r="B1274" t="s">
        <v>5121</v>
      </c>
      <c r="C1274" t="s">
        <v>21</v>
      </c>
      <c r="D1274" t="s">
        <v>195</v>
      </c>
      <c r="E1274" s="16" t="s">
        <v>2177</v>
      </c>
      <c r="F1274" t="s">
        <v>309</v>
      </c>
      <c r="G1274" t="s">
        <v>5122</v>
      </c>
      <c r="H1274" t="s">
        <v>16</v>
      </c>
    </row>
    <row r="1275" spans="1:8" ht="12.75">
      <c r="A1275" t="s">
        <v>5123</v>
      </c>
      <c r="B1275" t="s">
        <v>5124</v>
      </c>
      <c r="C1275" t="s">
        <v>21</v>
      </c>
      <c r="D1275" t="s">
        <v>32</v>
      </c>
      <c r="E1275" s="16" t="s">
        <v>2254</v>
      </c>
      <c r="F1275" t="s">
        <v>309</v>
      </c>
      <c r="G1275" t="s">
        <v>5125</v>
      </c>
      <c r="H1275" t="s">
        <v>16</v>
      </c>
    </row>
    <row r="1276" spans="1:8" ht="12.75">
      <c r="A1276" t="s">
        <v>5126</v>
      </c>
      <c r="B1276" t="s">
        <v>5127</v>
      </c>
      <c r="C1276" t="s">
        <v>445</v>
      </c>
      <c r="D1276" t="s">
        <v>32</v>
      </c>
      <c r="E1276" s="16" t="s">
        <v>464</v>
      </c>
      <c r="F1276" t="s">
        <v>309</v>
      </c>
      <c r="G1276" t="s">
        <v>5128</v>
      </c>
      <c r="H1276" t="s">
        <v>16</v>
      </c>
    </row>
    <row r="1277" spans="1:8" ht="12.75">
      <c r="A1277" t="s">
        <v>5129</v>
      </c>
      <c r="B1277" t="s">
        <v>5130</v>
      </c>
      <c r="C1277" t="s">
        <v>445</v>
      </c>
      <c r="D1277" t="s">
        <v>32</v>
      </c>
      <c r="E1277" s="16" t="s">
        <v>5131</v>
      </c>
      <c r="F1277" t="s">
        <v>309</v>
      </c>
      <c r="G1277" t="s">
        <v>5132</v>
      </c>
      <c r="H1277" t="s">
        <v>16</v>
      </c>
    </row>
    <row r="1278" spans="1:8" ht="12.75">
      <c r="A1278" t="s">
        <v>5133</v>
      </c>
      <c r="B1278" t="s">
        <v>2260</v>
      </c>
      <c r="C1278" t="s">
        <v>21</v>
      </c>
      <c r="D1278" t="s">
        <v>32</v>
      </c>
      <c r="E1278" s="16" t="s">
        <v>1091</v>
      </c>
      <c r="F1278" t="s">
        <v>309</v>
      </c>
      <c r="G1278" t="s">
        <v>5134</v>
      </c>
      <c r="H1278" t="s">
        <v>16</v>
      </c>
    </row>
    <row r="1279" spans="1:8" ht="12.75">
      <c r="A1279" t="s">
        <v>5135</v>
      </c>
      <c r="B1279" t="s">
        <v>5136</v>
      </c>
      <c r="C1279" t="s">
        <v>21</v>
      </c>
      <c r="D1279" t="s">
        <v>32</v>
      </c>
      <c r="E1279" s="16" t="s">
        <v>1250</v>
      </c>
      <c r="F1279" t="s">
        <v>309</v>
      </c>
      <c r="G1279" t="s">
        <v>5137</v>
      </c>
      <c r="H1279" t="s">
        <v>16</v>
      </c>
    </row>
    <row r="1280" spans="1:8" ht="12.75">
      <c r="A1280" t="s">
        <v>5138</v>
      </c>
      <c r="B1280" t="s">
        <v>56</v>
      </c>
      <c r="C1280" t="s">
        <v>21</v>
      </c>
      <c r="D1280" t="s">
        <v>54</v>
      </c>
      <c r="E1280" s="16" t="s">
        <v>57</v>
      </c>
      <c r="F1280" t="s">
        <v>309</v>
      </c>
      <c r="G1280" t="s">
        <v>5139</v>
      </c>
      <c r="H1280" t="s">
        <v>16</v>
      </c>
    </row>
    <row r="1281" spans="1:8" ht="12.75">
      <c r="A1281" t="s">
        <v>5140</v>
      </c>
      <c r="B1281" t="s">
        <v>686</v>
      </c>
      <c r="C1281" t="s">
        <v>21</v>
      </c>
      <c r="D1281" t="s">
        <v>47</v>
      </c>
      <c r="E1281" s="16" t="s">
        <v>1140</v>
      </c>
      <c r="F1281" t="s">
        <v>309</v>
      </c>
      <c r="G1281" t="s">
        <v>5141</v>
      </c>
      <c r="H1281" t="s">
        <v>16</v>
      </c>
    </row>
    <row r="1282" spans="1:8" ht="12.75">
      <c r="A1282" t="s">
        <v>5142</v>
      </c>
      <c r="B1282" t="s">
        <v>5143</v>
      </c>
      <c r="C1282" t="s">
        <v>445</v>
      </c>
      <c r="D1282" t="s">
        <v>45</v>
      </c>
      <c r="E1282" s="16" t="s">
        <v>2037</v>
      </c>
      <c r="F1282" t="s">
        <v>309</v>
      </c>
      <c r="G1282" t="s">
        <v>5144</v>
      </c>
      <c r="H1282" t="s">
        <v>16</v>
      </c>
    </row>
    <row r="1283" spans="1:8" ht="12.75">
      <c r="A1283" t="s">
        <v>5145</v>
      </c>
      <c r="B1283" t="s">
        <v>5146</v>
      </c>
      <c r="C1283" t="s">
        <v>21</v>
      </c>
      <c r="D1283" t="s">
        <v>35</v>
      </c>
      <c r="E1283" s="16" t="s">
        <v>2196</v>
      </c>
      <c r="F1283" t="s">
        <v>309</v>
      </c>
      <c r="G1283" t="s">
        <v>5147</v>
      </c>
      <c r="H1283" t="s">
        <v>16</v>
      </c>
    </row>
    <row r="1284" spans="1:8" ht="12.75">
      <c r="A1284" t="s">
        <v>5148</v>
      </c>
      <c r="B1284" t="s">
        <v>5149</v>
      </c>
      <c r="C1284" t="s">
        <v>21</v>
      </c>
      <c r="D1284" t="s">
        <v>35</v>
      </c>
      <c r="E1284" s="16" t="s">
        <v>1262</v>
      </c>
      <c r="F1284" t="s">
        <v>309</v>
      </c>
      <c r="G1284" t="s">
        <v>5150</v>
      </c>
      <c r="H1284" t="s">
        <v>16</v>
      </c>
    </row>
    <row r="1285" spans="1:8" ht="12.75">
      <c r="A1285" t="s">
        <v>5151</v>
      </c>
      <c r="B1285" t="s">
        <v>5152</v>
      </c>
      <c r="C1285" t="s">
        <v>21</v>
      </c>
      <c r="D1285" t="s">
        <v>35</v>
      </c>
      <c r="E1285" s="16" t="s">
        <v>70</v>
      </c>
      <c r="F1285" t="s">
        <v>309</v>
      </c>
      <c r="G1285" t="s">
        <v>5153</v>
      </c>
      <c r="H1285" t="s">
        <v>16</v>
      </c>
    </row>
    <row r="1286" spans="1:8" ht="12.75">
      <c r="A1286" t="s">
        <v>5154</v>
      </c>
      <c r="B1286" t="s">
        <v>5155</v>
      </c>
      <c r="C1286" t="s">
        <v>445</v>
      </c>
      <c r="D1286" t="s">
        <v>74</v>
      </c>
      <c r="E1286" s="16" t="s">
        <v>5156</v>
      </c>
      <c r="F1286" t="s">
        <v>309</v>
      </c>
      <c r="G1286" t="s">
        <v>5157</v>
      </c>
      <c r="H1286" t="s">
        <v>16</v>
      </c>
    </row>
    <row r="1287" spans="1:8" ht="12.75">
      <c r="A1287" t="s">
        <v>5158</v>
      </c>
      <c r="B1287" t="s">
        <v>68</v>
      </c>
      <c r="C1287" t="s">
        <v>21</v>
      </c>
      <c r="D1287" t="s">
        <v>74</v>
      </c>
      <c r="E1287" s="16" t="s">
        <v>30</v>
      </c>
      <c r="F1287" t="s">
        <v>309</v>
      </c>
      <c r="G1287" t="s">
        <v>5159</v>
      </c>
      <c r="H1287" t="s">
        <v>16</v>
      </c>
    </row>
    <row r="1288" spans="1:8" ht="12.75">
      <c r="A1288" t="s">
        <v>5160</v>
      </c>
      <c r="B1288" t="s">
        <v>5161</v>
      </c>
      <c r="C1288" t="s">
        <v>21</v>
      </c>
      <c r="D1288" t="s">
        <v>229</v>
      </c>
      <c r="E1288" s="16" t="s">
        <v>26</v>
      </c>
      <c r="F1288" t="s">
        <v>309</v>
      </c>
      <c r="G1288" t="s">
        <v>5162</v>
      </c>
      <c r="H1288" t="s">
        <v>16</v>
      </c>
    </row>
    <row r="1289" spans="1:8" ht="12.75">
      <c r="A1289" t="s">
        <v>5163</v>
      </c>
      <c r="B1289" t="s">
        <v>5164</v>
      </c>
      <c r="C1289" t="s">
        <v>21</v>
      </c>
      <c r="D1289" t="s">
        <v>229</v>
      </c>
      <c r="E1289" s="16" t="s">
        <v>5165</v>
      </c>
      <c r="F1289" t="s">
        <v>309</v>
      </c>
      <c r="G1289" t="s">
        <v>5166</v>
      </c>
      <c r="H1289" t="s">
        <v>16</v>
      </c>
    </row>
    <row r="1290" spans="1:8" ht="12.75">
      <c r="A1290" t="s">
        <v>5167</v>
      </c>
      <c r="B1290" t="s">
        <v>2172</v>
      </c>
      <c r="C1290" t="s">
        <v>21</v>
      </c>
      <c r="D1290" t="s">
        <v>51</v>
      </c>
      <c r="E1290" s="16" t="s">
        <v>52</v>
      </c>
      <c r="F1290" t="s">
        <v>309</v>
      </c>
      <c r="G1290" t="s">
        <v>5168</v>
      </c>
      <c r="H1290" t="s">
        <v>16</v>
      </c>
    </row>
    <row r="1291" spans="1:8" ht="12.75">
      <c r="A1291" t="s">
        <v>5169</v>
      </c>
      <c r="B1291" t="s">
        <v>501</v>
      </c>
      <c r="C1291" t="s">
        <v>445</v>
      </c>
      <c r="D1291" t="s">
        <v>61</v>
      </c>
      <c r="E1291" s="16" t="s">
        <v>502</v>
      </c>
      <c r="F1291" t="s">
        <v>309</v>
      </c>
      <c r="G1291" t="s">
        <v>5170</v>
      </c>
      <c r="H1291" t="s">
        <v>16</v>
      </c>
    </row>
    <row r="1292" spans="1:8" ht="12.75">
      <c r="A1292" t="s">
        <v>5171</v>
      </c>
      <c r="B1292" t="s">
        <v>5172</v>
      </c>
      <c r="C1292" t="s">
        <v>445</v>
      </c>
      <c r="D1292" t="s">
        <v>61</v>
      </c>
      <c r="E1292" s="16" t="s">
        <v>522</v>
      </c>
      <c r="F1292" t="s">
        <v>309</v>
      </c>
      <c r="G1292" t="s">
        <v>5173</v>
      </c>
      <c r="H1292" t="s">
        <v>16</v>
      </c>
    </row>
    <row r="1293" spans="1:8" ht="12.75">
      <c r="A1293" t="s">
        <v>5174</v>
      </c>
      <c r="B1293" t="s">
        <v>2266</v>
      </c>
      <c r="C1293" t="s">
        <v>21</v>
      </c>
      <c r="D1293" t="s">
        <v>61</v>
      </c>
      <c r="E1293" s="16" t="s">
        <v>1214</v>
      </c>
      <c r="F1293" t="s">
        <v>309</v>
      </c>
      <c r="G1293" t="s">
        <v>5175</v>
      </c>
      <c r="H1293" t="s">
        <v>16</v>
      </c>
    </row>
    <row r="1294" spans="1:8" ht="12.75">
      <c r="A1294" t="s">
        <v>5176</v>
      </c>
      <c r="B1294" t="s">
        <v>5177</v>
      </c>
      <c r="C1294" t="s">
        <v>21</v>
      </c>
      <c r="D1294" t="s">
        <v>20</v>
      </c>
      <c r="E1294" s="16" t="s">
        <v>1274</v>
      </c>
      <c r="F1294" t="s">
        <v>309</v>
      </c>
      <c r="G1294" t="s">
        <v>5178</v>
      </c>
      <c r="H1294" t="s">
        <v>16</v>
      </c>
    </row>
    <row r="1295" spans="1:8" ht="12.75">
      <c r="A1295" t="s">
        <v>5179</v>
      </c>
      <c r="B1295" t="s">
        <v>1238</v>
      </c>
      <c r="C1295" t="s">
        <v>21</v>
      </c>
      <c r="D1295" t="s">
        <v>98</v>
      </c>
      <c r="E1295" s="16" t="s">
        <v>1239</v>
      </c>
      <c r="F1295" t="s">
        <v>309</v>
      </c>
      <c r="G1295" t="s">
        <v>5180</v>
      </c>
      <c r="H1295" t="s">
        <v>16</v>
      </c>
    </row>
    <row r="1296" spans="1:8" ht="12.75">
      <c r="A1296" t="s">
        <v>5181</v>
      </c>
      <c r="B1296" t="s">
        <v>5182</v>
      </c>
      <c r="C1296" t="s">
        <v>445</v>
      </c>
      <c r="D1296" t="s">
        <v>105</v>
      </c>
      <c r="E1296" s="16" t="s">
        <v>480</v>
      </c>
      <c r="F1296" t="s">
        <v>309</v>
      </c>
      <c r="G1296" t="s">
        <v>5183</v>
      </c>
      <c r="H1296" t="s">
        <v>16</v>
      </c>
    </row>
    <row r="1297" spans="1:8" ht="12.75">
      <c r="A1297" t="s">
        <v>5184</v>
      </c>
      <c r="B1297" t="s">
        <v>5185</v>
      </c>
      <c r="C1297" t="s">
        <v>445</v>
      </c>
      <c r="D1297" t="s">
        <v>47</v>
      </c>
      <c r="E1297" s="16" t="s">
        <v>503</v>
      </c>
      <c r="F1297" t="s">
        <v>309</v>
      </c>
      <c r="G1297" t="s">
        <v>5186</v>
      </c>
      <c r="H1297" t="s">
        <v>16</v>
      </c>
    </row>
    <row r="1298" spans="1:8" ht="12.75">
      <c r="A1298" t="s">
        <v>5187</v>
      </c>
      <c r="B1298" t="s">
        <v>5188</v>
      </c>
      <c r="C1298" t="s">
        <v>21</v>
      </c>
      <c r="D1298" t="s">
        <v>45</v>
      </c>
      <c r="E1298" s="16" t="s">
        <v>2256</v>
      </c>
      <c r="F1298" t="s">
        <v>309</v>
      </c>
      <c r="G1298" t="s">
        <v>5189</v>
      </c>
      <c r="H1298" t="s">
        <v>16</v>
      </c>
    </row>
    <row r="1299" spans="1:8" ht="12.75">
      <c r="A1299" t="s">
        <v>5190</v>
      </c>
      <c r="B1299" t="s">
        <v>5191</v>
      </c>
      <c r="C1299" t="s">
        <v>21</v>
      </c>
      <c r="D1299" t="s">
        <v>35</v>
      </c>
      <c r="E1299" s="16" t="s">
        <v>2196</v>
      </c>
      <c r="F1299" t="s">
        <v>309</v>
      </c>
      <c r="G1299" t="s">
        <v>5192</v>
      </c>
      <c r="H1299" t="s">
        <v>16</v>
      </c>
    </row>
    <row r="1300" spans="1:8" ht="12.75">
      <c r="A1300" t="s">
        <v>5193</v>
      </c>
      <c r="B1300" t="s">
        <v>5194</v>
      </c>
      <c r="C1300" t="s">
        <v>21</v>
      </c>
      <c r="D1300" t="s">
        <v>35</v>
      </c>
      <c r="E1300" s="16" t="s">
        <v>5195</v>
      </c>
      <c r="F1300" t="s">
        <v>309</v>
      </c>
      <c r="G1300" t="s">
        <v>5196</v>
      </c>
      <c r="H1300" t="s">
        <v>16</v>
      </c>
    </row>
    <row r="1301" spans="1:8" ht="12.75">
      <c r="A1301" t="s">
        <v>5197</v>
      </c>
      <c r="B1301" t="s">
        <v>5198</v>
      </c>
      <c r="C1301" t="s">
        <v>21</v>
      </c>
      <c r="D1301" t="s">
        <v>24</v>
      </c>
      <c r="E1301" s="16" t="s">
        <v>73</v>
      </c>
      <c r="F1301" t="s">
        <v>309</v>
      </c>
      <c r="G1301" t="s">
        <v>5199</v>
      </c>
      <c r="H1301" t="s">
        <v>16</v>
      </c>
    </row>
    <row r="1302" spans="1:8" ht="12.75">
      <c r="A1302" t="s">
        <v>5200</v>
      </c>
      <c r="B1302" t="s">
        <v>5201</v>
      </c>
      <c r="C1302" t="s">
        <v>21</v>
      </c>
      <c r="D1302" t="s">
        <v>24</v>
      </c>
      <c r="E1302" s="16" t="s">
        <v>5202</v>
      </c>
      <c r="F1302" t="s">
        <v>309</v>
      </c>
      <c r="G1302" t="s">
        <v>5203</v>
      </c>
      <c r="H1302" t="s">
        <v>16</v>
      </c>
    </row>
    <row r="1303" spans="1:8" ht="12.75">
      <c r="A1303" t="s">
        <v>5204</v>
      </c>
      <c r="B1303" t="s">
        <v>5205</v>
      </c>
      <c r="C1303" t="s">
        <v>445</v>
      </c>
      <c r="D1303" t="s">
        <v>24</v>
      </c>
      <c r="E1303" s="16" t="s">
        <v>5206</v>
      </c>
      <c r="F1303" t="s">
        <v>309</v>
      </c>
      <c r="G1303" t="s">
        <v>5207</v>
      </c>
      <c r="H1303" t="s">
        <v>16</v>
      </c>
    </row>
    <row r="1304" spans="1:8" ht="12.75">
      <c r="A1304" t="s">
        <v>5208</v>
      </c>
      <c r="B1304" t="s">
        <v>5209</v>
      </c>
      <c r="C1304" t="s">
        <v>445</v>
      </c>
      <c r="D1304" t="s">
        <v>24</v>
      </c>
      <c r="E1304" s="16" t="s">
        <v>5210</v>
      </c>
      <c r="F1304" t="s">
        <v>309</v>
      </c>
      <c r="G1304" t="s">
        <v>5211</v>
      </c>
      <c r="H1304" t="s">
        <v>16</v>
      </c>
    </row>
    <row r="1305" spans="1:8" ht="12.75">
      <c r="A1305" t="s">
        <v>5212</v>
      </c>
      <c r="B1305" t="s">
        <v>5213</v>
      </c>
      <c r="C1305" t="s">
        <v>445</v>
      </c>
      <c r="D1305" t="s">
        <v>24</v>
      </c>
      <c r="E1305" s="16" t="s">
        <v>2063</v>
      </c>
      <c r="F1305" t="s">
        <v>309</v>
      </c>
      <c r="G1305" t="s">
        <v>5214</v>
      </c>
      <c r="H1305" t="s">
        <v>16</v>
      </c>
    </row>
    <row r="1306" spans="1:8" ht="12.75">
      <c r="A1306" t="s">
        <v>5215</v>
      </c>
      <c r="B1306" t="s">
        <v>5216</v>
      </c>
      <c r="C1306" t="s">
        <v>445</v>
      </c>
      <c r="D1306" t="s">
        <v>24</v>
      </c>
      <c r="E1306" s="16" t="s">
        <v>5210</v>
      </c>
      <c r="F1306" t="s">
        <v>309</v>
      </c>
      <c r="G1306" t="s">
        <v>5217</v>
      </c>
      <c r="H1306" t="s">
        <v>16</v>
      </c>
    </row>
    <row r="1307" spans="1:8" ht="12.75">
      <c r="A1307" t="s">
        <v>5218</v>
      </c>
      <c r="B1307" t="s">
        <v>5219</v>
      </c>
      <c r="C1307" t="s">
        <v>445</v>
      </c>
      <c r="D1307" t="s">
        <v>24</v>
      </c>
      <c r="E1307" s="16" t="s">
        <v>1257</v>
      </c>
      <c r="F1307" t="s">
        <v>309</v>
      </c>
      <c r="G1307" t="s">
        <v>5220</v>
      </c>
      <c r="H1307" t="s">
        <v>16</v>
      </c>
    </row>
    <row r="1308" spans="1:8" ht="12.75">
      <c r="A1308" t="s">
        <v>5221</v>
      </c>
      <c r="B1308" t="s">
        <v>2267</v>
      </c>
      <c r="C1308" t="s">
        <v>21</v>
      </c>
      <c r="D1308" t="s">
        <v>131</v>
      </c>
      <c r="E1308" s="16" t="s">
        <v>152</v>
      </c>
      <c r="F1308" t="s">
        <v>309</v>
      </c>
      <c r="G1308" t="s">
        <v>5222</v>
      </c>
      <c r="H1308" t="s">
        <v>16</v>
      </c>
    </row>
    <row r="1309" spans="1:8" ht="12.75">
      <c r="A1309" t="s">
        <v>5223</v>
      </c>
      <c r="B1309" t="s">
        <v>157</v>
      </c>
      <c r="C1309" t="s">
        <v>21</v>
      </c>
      <c r="D1309" t="s">
        <v>131</v>
      </c>
      <c r="E1309" s="16" t="s">
        <v>158</v>
      </c>
      <c r="F1309" t="s">
        <v>309</v>
      </c>
      <c r="G1309" t="s">
        <v>5224</v>
      </c>
      <c r="H1309" t="s">
        <v>16</v>
      </c>
    </row>
    <row r="1310" spans="1:8" ht="12.75">
      <c r="A1310" t="s">
        <v>5225</v>
      </c>
      <c r="B1310" t="s">
        <v>5226</v>
      </c>
      <c r="C1310" t="s">
        <v>21</v>
      </c>
      <c r="D1310" t="s">
        <v>131</v>
      </c>
      <c r="E1310" s="16" t="s">
        <v>1243</v>
      </c>
      <c r="F1310" t="s">
        <v>309</v>
      </c>
      <c r="G1310" t="s">
        <v>5227</v>
      </c>
      <c r="H1310" t="s">
        <v>16</v>
      </c>
    </row>
    <row r="1311" spans="1:8" ht="12.75">
      <c r="A1311" t="s">
        <v>5228</v>
      </c>
      <c r="B1311" t="s">
        <v>576</v>
      </c>
      <c r="C1311" t="s">
        <v>445</v>
      </c>
      <c r="D1311" t="s">
        <v>131</v>
      </c>
      <c r="E1311" s="16" t="s">
        <v>577</v>
      </c>
      <c r="F1311" t="s">
        <v>309</v>
      </c>
      <c r="G1311" t="s">
        <v>5229</v>
      </c>
      <c r="H1311" t="s">
        <v>16</v>
      </c>
    </row>
    <row r="1312" spans="1:8" ht="12.75">
      <c r="A1312" t="s">
        <v>5230</v>
      </c>
      <c r="B1312" t="s">
        <v>5231</v>
      </c>
      <c r="C1312" t="s">
        <v>21</v>
      </c>
      <c r="D1312" t="s">
        <v>17</v>
      </c>
      <c r="E1312" s="16" t="s">
        <v>2310</v>
      </c>
      <c r="F1312" t="s">
        <v>309</v>
      </c>
      <c r="G1312" t="s">
        <v>5232</v>
      </c>
      <c r="H1312" t="s">
        <v>16</v>
      </c>
    </row>
    <row r="1313" spans="1:8" ht="12.75">
      <c r="A1313" t="s">
        <v>5233</v>
      </c>
      <c r="B1313" t="s">
        <v>5234</v>
      </c>
      <c r="C1313" t="s">
        <v>445</v>
      </c>
      <c r="D1313" t="s">
        <v>17</v>
      </c>
      <c r="E1313" s="16" t="s">
        <v>2080</v>
      </c>
      <c r="F1313" t="s">
        <v>309</v>
      </c>
      <c r="G1313" t="s">
        <v>5235</v>
      </c>
      <c r="H1313" t="s">
        <v>16</v>
      </c>
    </row>
    <row r="1314" spans="1:8" ht="12.75">
      <c r="A1314" t="s">
        <v>5236</v>
      </c>
      <c r="B1314" t="s">
        <v>2180</v>
      </c>
      <c r="C1314" t="s">
        <v>21</v>
      </c>
      <c r="D1314" t="s">
        <v>18</v>
      </c>
      <c r="E1314" s="16" t="s">
        <v>176</v>
      </c>
      <c r="F1314" t="s">
        <v>309</v>
      </c>
      <c r="G1314" t="s">
        <v>5237</v>
      </c>
      <c r="H1314" t="s">
        <v>16</v>
      </c>
    </row>
    <row r="1315" spans="1:8" ht="12.75">
      <c r="A1315" t="s">
        <v>5238</v>
      </c>
      <c r="B1315" t="s">
        <v>59</v>
      </c>
      <c r="C1315" t="s">
        <v>21</v>
      </c>
      <c r="D1315" t="s">
        <v>18</v>
      </c>
      <c r="E1315" s="16" t="s">
        <v>60</v>
      </c>
      <c r="F1315" t="s">
        <v>309</v>
      </c>
      <c r="G1315" t="s">
        <v>5239</v>
      </c>
      <c r="H1315" t="s">
        <v>16</v>
      </c>
    </row>
    <row r="1316" spans="1:8" ht="12.75">
      <c r="A1316" t="s">
        <v>5240</v>
      </c>
      <c r="B1316" t="s">
        <v>2106</v>
      </c>
      <c r="C1316" t="s">
        <v>445</v>
      </c>
      <c r="D1316" t="s">
        <v>18</v>
      </c>
      <c r="E1316" s="16" t="s">
        <v>1147</v>
      </c>
      <c r="F1316" t="s">
        <v>309</v>
      </c>
      <c r="G1316" t="s">
        <v>5241</v>
      </c>
      <c r="H1316" t="s">
        <v>16</v>
      </c>
    </row>
    <row r="1317" spans="1:8" ht="12.75">
      <c r="A1317" t="s">
        <v>5242</v>
      </c>
      <c r="B1317" t="s">
        <v>5243</v>
      </c>
      <c r="C1317" t="s">
        <v>445</v>
      </c>
      <c r="D1317" t="s">
        <v>22</v>
      </c>
      <c r="E1317" s="16" t="s">
        <v>491</v>
      </c>
      <c r="F1317" t="s">
        <v>309</v>
      </c>
      <c r="G1317" t="s">
        <v>5244</v>
      </c>
      <c r="H1317" t="s">
        <v>16</v>
      </c>
    </row>
    <row r="1318" spans="1:8" ht="12.75">
      <c r="A1318" t="s">
        <v>5245</v>
      </c>
      <c r="B1318" t="s">
        <v>5246</v>
      </c>
      <c r="C1318" t="s">
        <v>21</v>
      </c>
      <c r="D1318" t="s">
        <v>54</v>
      </c>
      <c r="E1318" s="16" t="s">
        <v>107</v>
      </c>
      <c r="F1318" t="s">
        <v>309</v>
      </c>
      <c r="G1318" t="s">
        <v>5247</v>
      </c>
      <c r="H1318" t="s">
        <v>16</v>
      </c>
    </row>
    <row r="1319" spans="1:8" ht="12.75">
      <c r="A1319" t="s">
        <v>5248</v>
      </c>
      <c r="B1319" t="s">
        <v>5249</v>
      </c>
      <c r="C1319" t="s">
        <v>21</v>
      </c>
      <c r="D1319" t="s">
        <v>105</v>
      </c>
      <c r="E1319" s="16" t="s">
        <v>5250</v>
      </c>
      <c r="F1319" t="s">
        <v>309</v>
      </c>
      <c r="G1319" t="s">
        <v>5251</v>
      </c>
      <c r="H1319" t="s">
        <v>16</v>
      </c>
    </row>
    <row r="1320" spans="1:8" ht="12.75">
      <c r="A1320" t="s">
        <v>5252</v>
      </c>
      <c r="B1320" t="s">
        <v>139</v>
      </c>
      <c r="C1320" t="s">
        <v>21</v>
      </c>
      <c r="D1320" t="s">
        <v>71</v>
      </c>
      <c r="E1320" s="16" t="s">
        <v>140</v>
      </c>
      <c r="F1320" t="s">
        <v>309</v>
      </c>
      <c r="G1320" t="s">
        <v>5253</v>
      </c>
      <c r="H1320" t="s">
        <v>16</v>
      </c>
    </row>
    <row r="1321" spans="1:8" ht="12.75">
      <c r="A1321" t="s">
        <v>5254</v>
      </c>
      <c r="B1321" t="s">
        <v>5255</v>
      </c>
      <c r="C1321" t="s">
        <v>21</v>
      </c>
      <c r="D1321" t="s">
        <v>71</v>
      </c>
      <c r="E1321" s="16" t="s">
        <v>135</v>
      </c>
      <c r="F1321" t="s">
        <v>309</v>
      </c>
      <c r="G1321" t="s">
        <v>5256</v>
      </c>
      <c r="H1321" t="s">
        <v>16</v>
      </c>
    </row>
    <row r="1322" spans="1:8" ht="12.75">
      <c r="A1322" t="s">
        <v>5257</v>
      </c>
      <c r="B1322" t="s">
        <v>1234</v>
      </c>
      <c r="C1322" t="s">
        <v>21</v>
      </c>
      <c r="D1322" t="s">
        <v>71</v>
      </c>
      <c r="E1322" s="16" t="s">
        <v>1235</v>
      </c>
      <c r="F1322" t="s">
        <v>309</v>
      </c>
      <c r="G1322" t="s">
        <v>5258</v>
      </c>
      <c r="H1322" t="s">
        <v>16</v>
      </c>
    </row>
    <row r="1323" spans="1:8" ht="12.75">
      <c r="A1323" t="s">
        <v>5259</v>
      </c>
      <c r="B1323" t="s">
        <v>5260</v>
      </c>
      <c r="C1323" t="s">
        <v>21</v>
      </c>
      <c r="D1323" t="s">
        <v>14</v>
      </c>
      <c r="E1323" s="16" t="s">
        <v>2224</v>
      </c>
      <c r="F1323" t="s">
        <v>309</v>
      </c>
      <c r="G1323" t="s">
        <v>5261</v>
      </c>
      <c r="H1323" t="s">
        <v>16</v>
      </c>
    </row>
    <row r="1324" spans="1:8" ht="12.75">
      <c r="A1324" t="s">
        <v>5262</v>
      </c>
      <c r="B1324" t="s">
        <v>5263</v>
      </c>
      <c r="C1324" t="s">
        <v>21</v>
      </c>
      <c r="D1324" t="s">
        <v>14</v>
      </c>
      <c r="E1324" s="16" t="s">
        <v>2277</v>
      </c>
      <c r="F1324" t="s">
        <v>309</v>
      </c>
      <c r="G1324" t="s">
        <v>5264</v>
      </c>
      <c r="H1324" t="s">
        <v>16</v>
      </c>
    </row>
    <row r="1325" spans="1:8" ht="12.75">
      <c r="A1325" t="s">
        <v>5265</v>
      </c>
      <c r="B1325" t="s">
        <v>5266</v>
      </c>
      <c r="C1325" t="s">
        <v>445</v>
      </c>
      <c r="D1325" t="s">
        <v>14</v>
      </c>
      <c r="E1325" s="16" t="s">
        <v>5267</v>
      </c>
      <c r="F1325" t="s">
        <v>309</v>
      </c>
      <c r="G1325" t="s">
        <v>5268</v>
      </c>
      <c r="H1325" t="s">
        <v>16</v>
      </c>
    </row>
    <row r="1326" spans="1:8" ht="12.75">
      <c r="A1326" t="s">
        <v>5269</v>
      </c>
      <c r="B1326" t="s">
        <v>5270</v>
      </c>
      <c r="C1326" t="s">
        <v>445</v>
      </c>
      <c r="D1326" t="s">
        <v>14</v>
      </c>
      <c r="E1326" s="16" t="s">
        <v>497</v>
      </c>
      <c r="F1326" t="s">
        <v>309</v>
      </c>
      <c r="G1326" t="s">
        <v>5271</v>
      </c>
      <c r="H1326" t="s">
        <v>16</v>
      </c>
    </row>
    <row r="1327" spans="1:8" ht="12.75">
      <c r="A1327" t="s">
        <v>5272</v>
      </c>
      <c r="B1327" t="s">
        <v>5273</v>
      </c>
      <c r="C1327" t="s">
        <v>21</v>
      </c>
      <c r="D1327" t="s">
        <v>47</v>
      </c>
      <c r="E1327" s="16" t="s">
        <v>1270</v>
      </c>
      <c r="F1327" t="s">
        <v>309</v>
      </c>
      <c r="G1327" t="s">
        <v>5274</v>
      </c>
      <c r="H1327" t="s">
        <v>16</v>
      </c>
    </row>
    <row r="1328" spans="1:8" ht="12.75">
      <c r="A1328" t="s">
        <v>5275</v>
      </c>
      <c r="B1328" t="s">
        <v>5276</v>
      </c>
      <c r="C1328" t="s">
        <v>21</v>
      </c>
      <c r="D1328" t="s">
        <v>47</v>
      </c>
      <c r="E1328" s="16" t="s">
        <v>5277</v>
      </c>
      <c r="F1328" t="s">
        <v>309</v>
      </c>
      <c r="G1328" t="s">
        <v>5278</v>
      </c>
      <c r="H1328" t="s">
        <v>16</v>
      </c>
    </row>
    <row r="1329" spans="1:8" ht="12.75">
      <c r="A1329" t="s">
        <v>5279</v>
      </c>
      <c r="B1329" t="s">
        <v>481</v>
      </c>
      <c r="C1329" t="s">
        <v>445</v>
      </c>
      <c r="D1329" t="s">
        <v>47</v>
      </c>
      <c r="E1329" s="16" t="s">
        <v>482</v>
      </c>
      <c r="F1329" t="s">
        <v>309</v>
      </c>
      <c r="G1329" t="s">
        <v>5280</v>
      </c>
      <c r="H1329" t="s">
        <v>16</v>
      </c>
    </row>
    <row r="1330" spans="1:8" ht="12.75">
      <c r="A1330" t="s">
        <v>5281</v>
      </c>
      <c r="B1330" t="s">
        <v>483</v>
      </c>
      <c r="C1330" t="s">
        <v>445</v>
      </c>
      <c r="D1330" t="s">
        <v>47</v>
      </c>
      <c r="E1330" s="16" t="s">
        <v>482</v>
      </c>
      <c r="F1330" t="s">
        <v>309</v>
      </c>
      <c r="G1330" t="s">
        <v>5282</v>
      </c>
      <c r="H1330" t="s">
        <v>16</v>
      </c>
    </row>
    <row r="1331" spans="1:8" ht="12.75">
      <c r="A1331" t="s">
        <v>5283</v>
      </c>
      <c r="B1331" t="s">
        <v>5284</v>
      </c>
      <c r="C1331" t="s">
        <v>21</v>
      </c>
      <c r="D1331" t="s">
        <v>45</v>
      </c>
      <c r="E1331" s="16" t="s">
        <v>88</v>
      </c>
      <c r="F1331" t="s">
        <v>309</v>
      </c>
      <c r="G1331" t="s">
        <v>5285</v>
      </c>
      <c r="H1331" t="s">
        <v>16</v>
      </c>
    </row>
    <row r="1332" spans="1:8" ht="12.75">
      <c r="A1332" t="s">
        <v>5286</v>
      </c>
      <c r="B1332" t="s">
        <v>5287</v>
      </c>
      <c r="C1332" t="s">
        <v>21</v>
      </c>
      <c r="D1332" t="s">
        <v>45</v>
      </c>
      <c r="E1332" s="16" t="s">
        <v>1241</v>
      </c>
      <c r="F1332" t="s">
        <v>309</v>
      </c>
      <c r="G1332" t="s">
        <v>5288</v>
      </c>
      <c r="H1332" t="s">
        <v>16</v>
      </c>
    </row>
    <row r="1333" spans="1:8" ht="12.75">
      <c r="A1333" t="s">
        <v>5289</v>
      </c>
      <c r="B1333" t="s">
        <v>5290</v>
      </c>
      <c r="C1333" t="s">
        <v>445</v>
      </c>
      <c r="D1333" t="s">
        <v>45</v>
      </c>
      <c r="E1333" s="16" t="s">
        <v>5291</v>
      </c>
      <c r="F1333" t="s">
        <v>309</v>
      </c>
      <c r="G1333" t="s">
        <v>5292</v>
      </c>
      <c r="H1333" t="s">
        <v>16</v>
      </c>
    </row>
    <row r="1334" spans="1:8" ht="12.75">
      <c r="A1334" t="s">
        <v>5293</v>
      </c>
      <c r="B1334" t="s">
        <v>5294</v>
      </c>
      <c r="C1334" t="s">
        <v>445</v>
      </c>
      <c r="D1334" t="s">
        <v>108</v>
      </c>
      <c r="E1334" s="16" t="s">
        <v>1480</v>
      </c>
      <c r="F1334" t="s">
        <v>309</v>
      </c>
      <c r="G1334" t="s">
        <v>5295</v>
      </c>
      <c r="H1334" t="s">
        <v>16</v>
      </c>
    </row>
    <row r="1335" spans="1:8" ht="12.75">
      <c r="A1335" t="s">
        <v>5296</v>
      </c>
      <c r="B1335" t="s">
        <v>2102</v>
      </c>
      <c r="C1335" t="s">
        <v>445</v>
      </c>
      <c r="D1335" t="s">
        <v>172</v>
      </c>
      <c r="E1335" s="16" t="s">
        <v>488</v>
      </c>
      <c r="F1335" t="s">
        <v>309</v>
      </c>
      <c r="G1335" t="s">
        <v>5297</v>
      </c>
      <c r="H1335" t="s">
        <v>16</v>
      </c>
    </row>
    <row r="1336" spans="1:8" ht="12.75">
      <c r="A1336" t="s">
        <v>5298</v>
      </c>
      <c r="B1336" t="s">
        <v>82</v>
      </c>
      <c r="C1336" t="s">
        <v>21</v>
      </c>
      <c r="D1336" t="s">
        <v>83</v>
      </c>
      <c r="E1336" s="16" t="s">
        <v>84</v>
      </c>
      <c r="F1336" t="s">
        <v>309</v>
      </c>
      <c r="G1336" t="s">
        <v>5299</v>
      </c>
      <c r="H1336" t="s">
        <v>16</v>
      </c>
    </row>
    <row r="1337" spans="1:8" ht="12.75">
      <c r="A1337" t="s">
        <v>5300</v>
      </c>
      <c r="B1337" t="s">
        <v>5301</v>
      </c>
      <c r="C1337" t="s">
        <v>445</v>
      </c>
      <c r="D1337" t="s">
        <v>83</v>
      </c>
      <c r="E1337" s="16" t="s">
        <v>549</v>
      </c>
      <c r="F1337" t="s">
        <v>309</v>
      </c>
      <c r="G1337" t="s">
        <v>5302</v>
      </c>
      <c r="H1337" t="s">
        <v>16</v>
      </c>
    </row>
    <row r="1338" spans="1:8" ht="12.75">
      <c r="A1338" t="s">
        <v>5303</v>
      </c>
      <c r="B1338" t="s">
        <v>1112</v>
      </c>
      <c r="C1338" t="s">
        <v>445</v>
      </c>
      <c r="D1338" t="s">
        <v>83</v>
      </c>
      <c r="E1338" s="16" t="s">
        <v>446</v>
      </c>
      <c r="F1338" t="s">
        <v>309</v>
      </c>
      <c r="G1338" t="s">
        <v>5304</v>
      </c>
      <c r="H1338" t="s">
        <v>16</v>
      </c>
    </row>
    <row r="1339" spans="1:8" ht="12.75">
      <c r="A1339" t="s">
        <v>5305</v>
      </c>
      <c r="B1339" t="s">
        <v>2164</v>
      </c>
      <c r="C1339" t="s">
        <v>445</v>
      </c>
      <c r="D1339" t="s">
        <v>35</v>
      </c>
      <c r="E1339" s="16" t="s">
        <v>2165</v>
      </c>
      <c r="F1339" t="s">
        <v>309</v>
      </c>
      <c r="G1339" t="s">
        <v>5306</v>
      </c>
      <c r="H1339" t="s">
        <v>16</v>
      </c>
    </row>
    <row r="1340" spans="1:8" ht="12.75">
      <c r="A1340" t="s">
        <v>5307</v>
      </c>
      <c r="B1340" t="s">
        <v>2038</v>
      </c>
      <c r="C1340" t="s">
        <v>445</v>
      </c>
      <c r="D1340" t="s">
        <v>801</v>
      </c>
      <c r="E1340" s="16" t="s">
        <v>2039</v>
      </c>
      <c r="F1340" t="s">
        <v>309</v>
      </c>
      <c r="G1340" t="s">
        <v>5308</v>
      </c>
      <c r="H1340" t="s">
        <v>16</v>
      </c>
    </row>
    <row r="1341" spans="1:8" ht="12.75">
      <c r="A1341" t="s">
        <v>5309</v>
      </c>
      <c r="B1341" t="s">
        <v>5310</v>
      </c>
      <c r="C1341" t="s">
        <v>21</v>
      </c>
      <c r="D1341" t="s">
        <v>58</v>
      </c>
      <c r="E1341" s="16" t="s">
        <v>2177</v>
      </c>
      <c r="F1341" t="s">
        <v>309</v>
      </c>
      <c r="G1341" t="s">
        <v>5311</v>
      </c>
      <c r="H1341" t="s">
        <v>16</v>
      </c>
    </row>
    <row r="1342" spans="1:8" ht="12.75">
      <c r="A1342" t="s">
        <v>5312</v>
      </c>
      <c r="B1342" t="s">
        <v>527</v>
      </c>
      <c r="C1342" t="s">
        <v>445</v>
      </c>
      <c r="D1342" t="s">
        <v>58</v>
      </c>
      <c r="E1342" s="16" t="s">
        <v>528</v>
      </c>
      <c r="F1342" t="s">
        <v>309</v>
      </c>
      <c r="G1342" t="s">
        <v>5313</v>
      </c>
      <c r="H1342" t="s">
        <v>16</v>
      </c>
    </row>
    <row r="1343" spans="1:8" ht="12.75">
      <c r="A1343" t="s">
        <v>5314</v>
      </c>
      <c r="B1343" t="s">
        <v>5315</v>
      </c>
      <c r="C1343" t="s">
        <v>445</v>
      </c>
      <c r="D1343" t="s">
        <v>58</v>
      </c>
      <c r="E1343" s="16" t="s">
        <v>5316</v>
      </c>
      <c r="F1343" t="s">
        <v>309</v>
      </c>
      <c r="G1343" t="s">
        <v>5317</v>
      </c>
      <c r="H1343" t="s">
        <v>16</v>
      </c>
    </row>
    <row r="1344" spans="1:8" ht="12.75">
      <c r="A1344" t="s">
        <v>5318</v>
      </c>
      <c r="B1344" t="s">
        <v>2320</v>
      </c>
      <c r="C1344" t="s">
        <v>21</v>
      </c>
      <c r="D1344" t="s">
        <v>61</v>
      </c>
      <c r="E1344" s="16" t="s">
        <v>2223</v>
      </c>
      <c r="F1344" t="s">
        <v>309</v>
      </c>
      <c r="G1344" t="s">
        <v>5319</v>
      </c>
      <c r="H1344" t="s">
        <v>16</v>
      </c>
    </row>
    <row r="1345" spans="1:8" ht="12.75">
      <c r="A1345" t="s">
        <v>5320</v>
      </c>
      <c r="B1345" t="s">
        <v>2268</v>
      </c>
      <c r="C1345" t="s">
        <v>21</v>
      </c>
      <c r="D1345" t="s">
        <v>131</v>
      </c>
      <c r="E1345" s="16" t="s">
        <v>2269</v>
      </c>
      <c r="F1345" t="s">
        <v>309</v>
      </c>
      <c r="G1345" t="s">
        <v>5321</v>
      </c>
      <c r="H1345" t="s">
        <v>16</v>
      </c>
    </row>
    <row r="1346" spans="1:8" ht="12.75">
      <c r="A1346" t="s">
        <v>5322</v>
      </c>
      <c r="B1346" t="s">
        <v>5323</v>
      </c>
      <c r="C1346" t="s">
        <v>21</v>
      </c>
      <c r="D1346" t="s">
        <v>827</v>
      </c>
      <c r="E1346" s="16" t="s">
        <v>5324</v>
      </c>
      <c r="F1346" t="s">
        <v>309</v>
      </c>
      <c r="G1346" t="s">
        <v>5325</v>
      </c>
      <c r="H1346" t="s">
        <v>16</v>
      </c>
    </row>
    <row r="1347" spans="1:8" ht="12.75">
      <c r="A1347" t="s">
        <v>5326</v>
      </c>
      <c r="B1347" t="s">
        <v>5327</v>
      </c>
      <c r="C1347" t="s">
        <v>445</v>
      </c>
      <c r="D1347" t="s">
        <v>827</v>
      </c>
      <c r="E1347" s="16" t="s">
        <v>2161</v>
      </c>
      <c r="F1347" t="s">
        <v>309</v>
      </c>
      <c r="G1347" t="s">
        <v>5328</v>
      </c>
      <c r="H1347" t="s">
        <v>16</v>
      </c>
    </row>
    <row r="1348" spans="1:8" ht="12.75">
      <c r="A1348" t="s">
        <v>5329</v>
      </c>
      <c r="B1348" t="s">
        <v>5330</v>
      </c>
      <c r="C1348" t="s">
        <v>445</v>
      </c>
      <c r="D1348" t="s">
        <v>827</v>
      </c>
      <c r="E1348" s="16" t="s">
        <v>554</v>
      </c>
      <c r="F1348" t="s">
        <v>309</v>
      </c>
      <c r="G1348" t="s">
        <v>5331</v>
      </c>
      <c r="H1348" t="s">
        <v>16</v>
      </c>
    </row>
    <row r="1349" spans="1:8" ht="12.75">
      <c r="A1349" t="s">
        <v>5332</v>
      </c>
      <c r="B1349" t="s">
        <v>5333</v>
      </c>
      <c r="C1349" t="s">
        <v>445</v>
      </c>
      <c r="D1349" t="s">
        <v>827</v>
      </c>
      <c r="E1349" s="16" t="s">
        <v>1133</v>
      </c>
      <c r="F1349" t="s">
        <v>309</v>
      </c>
      <c r="G1349" t="s">
        <v>5334</v>
      </c>
      <c r="H1349" t="s">
        <v>16</v>
      </c>
    </row>
    <row r="1350" spans="1:8" ht="12.75">
      <c r="A1350" t="s">
        <v>5335</v>
      </c>
      <c r="B1350" t="s">
        <v>5336</v>
      </c>
      <c r="C1350" t="s">
        <v>445</v>
      </c>
      <c r="D1350" t="s">
        <v>827</v>
      </c>
      <c r="E1350" s="16" t="s">
        <v>2166</v>
      </c>
      <c r="F1350" t="s">
        <v>309</v>
      </c>
      <c r="G1350" t="s">
        <v>5337</v>
      </c>
      <c r="H1350" t="s">
        <v>16</v>
      </c>
    </row>
    <row r="1351" spans="1:8" ht="12.75">
      <c r="A1351" t="s">
        <v>5338</v>
      </c>
      <c r="B1351" t="s">
        <v>2150</v>
      </c>
      <c r="C1351" t="s">
        <v>445</v>
      </c>
      <c r="D1351" t="s">
        <v>827</v>
      </c>
      <c r="E1351" s="16" t="s">
        <v>521</v>
      </c>
      <c r="F1351" t="s">
        <v>309</v>
      </c>
      <c r="G1351" t="s">
        <v>5339</v>
      </c>
      <c r="H1351" t="s">
        <v>16</v>
      </c>
    </row>
    <row r="1352" spans="1:8" ht="12.75">
      <c r="A1352" t="s">
        <v>5340</v>
      </c>
      <c r="B1352" t="s">
        <v>5341</v>
      </c>
      <c r="C1352" t="s">
        <v>445</v>
      </c>
      <c r="D1352" t="s">
        <v>827</v>
      </c>
      <c r="E1352" s="16" t="s">
        <v>518</v>
      </c>
      <c r="F1352" t="s">
        <v>309</v>
      </c>
      <c r="G1352" t="s">
        <v>5342</v>
      </c>
      <c r="H1352" t="s">
        <v>16</v>
      </c>
    </row>
    <row r="1353" spans="1:8" ht="12.75">
      <c r="A1353" t="s">
        <v>5343</v>
      </c>
      <c r="B1353" t="s">
        <v>5344</v>
      </c>
      <c r="C1353" t="s">
        <v>445</v>
      </c>
      <c r="D1353" t="s">
        <v>827</v>
      </c>
      <c r="E1353" s="16" t="s">
        <v>5345</v>
      </c>
      <c r="F1353" t="s">
        <v>309</v>
      </c>
      <c r="G1353" t="s">
        <v>5346</v>
      </c>
      <c r="H1353" t="s">
        <v>16</v>
      </c>
    </row>
    <row r="1354" spans="1:8" ht="12.75">
      <c r="A1354" t="s">
        <v>5347</v>
      </c>
      <c r="B1354" t="s">
        <v>1467</v>
      </c>
      <c r="C1354" t="s">
        <v>445</v>
      </c>
      <c r="D1354" t="s">
        <v>154</v>
      </c>
      <c r="E1354" s="16" t="s">
        <v>1468</v>
      </c>
      <c r="F1354" t="s">
        <v>309</v>
      </c>
      <c r="G1354" t="s">
        <v>5348</v>
      </c>
      <c r="H1354" t="s">
        <v>16</v>
      </c>
    </row>
    <row r="1355" spans="1:8" ht="12.75">
      <c r="A1355" t="s">
        <v>5349</v>
      </c>
      <c r="B1355" t="s">
        <v>2137</v>
      </c>
      <c r="C1355" t="s">
        <v>445</v>
      </c>
      <c r="D1355" t="s">
        <v>154</v>
      </c>
      <c r="E1355" s="16" t="s">
        <v>2138</v>
      </c>
      <c r="F1355" t="s">
        <v>309</v>
      </c>
      <c r="G1355" t="s">
        <v>5350</v>
      </c>
      <c r="H1355" t="s">
        <v>16</v>
      </c>
    </row>
    <row r="1356" spans="1:8" ht="12.75">
      <c r="A1356" t="s">
        <v>5351</v>
      </c>
      <c r="B1356" t="s">
        <v>5352</v>
      </c>
      <c r="C1356" t="s">
        <v>445</v>
      </c>
      <c r="D1356" t="s">
        <v>18</v>
      </c>
      <c r="E1356" s="16" t="s">
        <v>1496</v>
      </c>
      <c r="F1356" t="s">
        <v>309</v>
      </c>
      <c r="G1356" t="s">
        <v>5353</v>
      </c>
      <c r="H1356" t="s">
        <v>16</v>
      </c>
    </row>
    <row r="1357" spans="1:8" ht="12.75">
      <c r="A1357" t="s">
        <v>5354</v>
      </c>
      <c r="B1357" t="s">
        <v>5355</v>
      </c>
      <c r="C1357" t="s">
        <v>21</v>
      </c>
      <c r="D1357" t="s">
        <v>98</v>
      </c>
      <c r="E1357" s="16" t="s">
        <v>4846</v>
      </c>
      <c r="F1357" t="s">
        <v>309</v>
      </c>
      <c r="G1357" t="s">
        <v>5356</v>
      </c>
      <c r="H1357" t="s">
        <v>16</v>
      </c>
    </row>
    <row r="1358" spans="1:8" ht="12.75">
      <c r="A1358" t="s">
        <v>5357</v>
      </c>
      <c r="B1358" t="s">
        <v>5358</v>
      </c>
      <c r="C1358" t="s">
        <v>21</v>
      </c>
      <c r="D1358" t="s">
        <v>195</v>
      </c>
      <c r="E1358" s="16" t="s">
        <v>1262</v>
      </c>
      <c r="F1358" t="s">
        <v>309</v>
      </c>
      <c r="G1358" t="s">
        <v>5359</v>
      </c>
      <c r="H1358" t="s">
        <v>16</v>
      </c>
    </row>
    <row r="1359" spans="1:8" ht="12.75">
      <c r="A1359" t="s">
        <v>5360</v>
      </c>
      <c r="B1359" t="s">
        <v>806</v>
      </c>
      <c r="C1359" t="s">
        <v>21</v>
      </c>
      <c r="D1359" t="s">
        <v>32</v>
      </c>
      <c r="E1359" s="16" t="s">
        <v>807</v>
      </c>
      <c r="F1359" t="s">
        <v>309</v>
      </c>
      <c r="G1359" t="s">
        <v>5361</v>
      </c>
      <c r="H1359" t="s">
        <v>16</v>
      </c>
    </row>
    <row r="1360" spans="1:8" ht="12.75">
      <c r="A1360" t="s">
        <v>5362</v>
      </c>
      <c r="B1360" t="s">
        <v>5363</v>
      </c>
      <c r="C1360" t="s">
        <v>445</v>
      </c>
      <c r="D1360" t="s">
        <v>32</v>
      </c>
      <c r="E1360" s="16" t="s">
        <v>488</v>
      </c>
      <c r="F1360" t="s">
        <v>309</v>
      </c>
      <c r="G1360" t="s">
        <v>5364</v>
      </c>
      <c r="H1360" t="s">
        <v>16</v>
      </c>
    </row>
    <row r="1361" spans="1:8" ht="12.75">
      <c r="A1361" t="s">
        <v>5365</v>
      </c>
      <c r="B1361" t="s">
        <v>5366</v>
      </c>
      <c r="C1361" t="s">
        <v>21</v>
      </c>
      <c r="D1361" t="s">
        <v>41</v>
      </c>
      <c r="E1361" s="16" t="s">
        <v>2282</v>
      </c>
      <c r="F1361" t="s">
        <v>309</v>
      </c>
      <c r="G1361" t="s">
        <v>5367</v>
      </c>
      <c r="H1361" t="s">
        <v>16</v>
      </c>
    </row>
    <row r="1362" spans="1:8" ht="12.75">
      <c r="A1362" t="s">
        <v>5368</v>
      </c>
      <c r="B1362" t="s">
        <v>5369</v>
      </c>
      <c r="C1362" t="s">
        <v>21</v>
      </c>
      <c r="D1362" t="s">
        <v>54</v>
      </c>
      <c r="E1362" s="16" t="s">
        <v>810</v>
      </c>
      <c r="F1362" t="s">
        <v>309</v>
      </c>
      <c r="G1362" t="s">
        <v>5370</v>
      </c>
      <c r="H1362" t="s">
        <v>16</v>
      </c>
    </row>
    <row r="1363" spans="1:8" ht="12.75">
      <c r="A1363" t="s">
        <v>5371</v>
      </c>
      <c r="B1363" t="s">
        <v>2323</v>
      </c>
      <c r="C1363" t="s">
        <v>21</v>
      </c>
      <c r="D1363" t="s">
        <v>75</v>
      </c>
      <c r="E1363" s="16" t="s">
        <v>1469</v>
      </c>
      <c r="F1363" t="s">
        <v>309</v>
      </c>
      <c r="G1363" t="s">
        <v>5372</v>
      </c>
      <c r="H1363" t="s">
        <v>16</v>
      </c>
    </row>
    <row r="1364" spans="1:8" ht="12.75">
      <c r="A1364" t="s">
        <v>5373</v>
      </c>
      <c r="B1364" t="s">
        <v>1472</v>
      </c>
      <c r="C1364" t="s">
        <v>21</v>
      </c>
      <c r="D1364" t="s">
        <v>75</v>
      </c>
      <c r="E1364" s="16" t="s">
        <v>1473</v>
      </c>
      <c r="F1364" t="s">
        <v>309</v>
      </c>
      <c r="G1364" t="s">
        <v>5374</v>
      </c>
      <c r="H1364" t="s">
        <v>16</v>
      </c>
    </row>
    <row r="1365" spans="1:8" ht="12.75">
      <c r="A1365" t="s">
        <v>5375</v>
      </c>
      <c r="B1365" t="s">
        <v>2109</v>
      </c>
      <c r="C1365" t="s">
        <v>445</v>
      </c>
      <c r="D1365" t="s">
        <v>75</v>
      </c>
      <c r="E1365" s="16" t="s">
        <v>493</v>
      </c>
      <c r="F1365" t="s">
        <v>309</v>
      </c>
      <c r="G1365" t="s">
        <v>5376</v>
      </c>
      <c r="H1365" t="s">
        <v>16</v>
      </c>
    </row>
    <row r="1366" spans="1:8" ht="12.75">
      <c r="A1366" t="s">
        <v>5377</v>
      </c>
      <c r="B1366" t="s">
        <v>5378</v>
      </c>
      <c r="C1366" t="s">
        <v>21</v>
      </c>
      <c r="D1366" t="s">
        <v>14</v>
      </c>
      <c r="E1366" s="16" t="s">
        <v>5379</v>
      </c>
      <c r="F1366" t="s">
        <v>309</v>
      </c>
      <c r="G1366" t="s">
        <v>5380</v>
      </c>
      <c r="H1366" t="s">
        <v>16</v>
      </c>
    </row>
    <row r="1367" spans="1:8" ht="12.75">
      <c r="A1367" t="s">
        <v>5381</v>
      </c>
      <c r="B1367" t="s">
        <v>5382</v>
      </c>
      <c r="C1367" t="s">
        <v>21</v>
      </c>
      <c r="D1367" t="s">
        <v>14</v>
      </c>
      <c r="E1367" s="16" t="s">
        <v>1267</v>
      </c>
      <c r="F1367" t="s">
        <v>309</v>
      </c>
      <c r="G1367" t="s">
        <v>5383</v>
      </c>
      <c r="H1367" t="s">
        <v>16</v>
      </c>
    </row>
    <row r="1368" spans="1:8" ht="12.75">
      <c r="A1368" t="s">
        <v>5384</v>
      </c>
      <c r="B1368" t="s">
        <v>5385</v>
      </c>
      <c r="C1368" t="s">
        <v>21</v>
      </c>
      <c r="D1368" t="s">
        <v>14</v>
      </c>
      <c r="E1368" s="16" t="s">
        <v>29</v>
      </c>
      <c r="F1368" t="s">
        <v>309</v>
      </c>
      <c r="G1368" t="s">
        <v>5386</v>
      </c>
      <c r="H1368" t="s">
        <v>16</v>
      </c>
    </row>
    <row r="1369" spans="1:8" ht="12.75">
      <c r="A1369" t="s">
        <v>5387</v>
      </c>
      <c r="B1369" t="s">
        <v>5388</v>
      </c>
      <c r="C1369" t="s">
        <v>21</v>
      </c>
      <c r="D1369" t="s">
        <v>14</v>
      </c>
      <c r="E1369" s="16" t="s">
        <v>5389</v>
      </c>
      <c r="F1369" t="s">
        <v>309</v>
      </c>
      <c r="G1369" t="s">
        <v>5390</v>
      </c>
      <c r="H1369" t="s">
        <v>16</v>
      </c>
    </row>
    <row r="1370" spans="1:8" ht="12.75">
      <c r="A1370" t="s">
        <v>5391</v>
      </c>
      <c r="B1370" t="s">
        <v>5392</v>
      </c>
      <c r="C1370" t="s">
        <v>445</v>
      </c>
      <c r="D1370" t="s">
        <v>14</v>
      </c>
      <c r="E1370" s="16" t="s">
        <v>5393</v>
      </c>
      <c r="F1370" t="s">
        <v>309</v>
      </c>
      <c r="G1370" t="s">
        <v>5394</v>
      </c>
      <c r="H1370" t="s">
        <v>16</v>
      </c>
    </row>
    <row r="1371" spans="1:8" ht="12.75">
      <c r="A1371" t="s">
        <v>5395</v>
      </c>
      <c r="B1371" t="s">
        <v>5396</v>
      </c>
      <c r="C1371" t="s">
        <v>445</v>
      </c>
      <c r="D1371" t="s">
        <v>14</v>
      </c>
      <c r="E1371" s="16" t="s">
        <v>5397</v>
      </c>
      <c r="F1371" t="s">
        <v>309</v>
      </c>
      <c r="G1371" t="s">
        <v>5398</v>
      </c>
      <c r="H1371" t="s">
        <v>16</v>
      </c>
    </row>
    <row r="1372" spans="1:8" ht="12.75">
      <c r="A1372" t="s">
        <v>5399</v>
      </c>
      <c r="B1372" t="s">
        <v>5400</v>
      </c>
      <c r="C1372" t="s">
        <v>445</v>
      </c>
      <c r="D1372" t="s">
        <v>64</v>
      </c>
      <c r="E1372" s="16" t="s">
        <v>1272</v>
      </c>
      <c r="F1372" t="s">
        <v>309</v>
      </c>
      <c r="G1372" t="s">
        <v>5401</v>
      </c>
      <c r="H1372" t="s">
        <v>16</v>
      </c>
    </row>
    <row r="1373" spans="1:8" ht="12.75">
      <c r="A1373" t="s">
        <v>5402</v>
      </c>
      <c r="B1373" t="s">
        <v>2099</v>
      </c>
      <c r="C1373" t="s">
        <v>445</v>
      </c>
      <c r="D1373" t="s">
        <v>804</v>
      </c>
      <c r="E1373" s="16" t="s">
        <v>2032</v>
      </c>
      <c r="F1373" t="s">
        <v>309</v>
      </c>
      <c r="G1373" t="s">
        <v>5403</v>
      </c>
      <c r="H1373" t="s">
        <v>16</v>
      </c>
    </row>
    <row r="1374" spans="1:8" ht="12.75">
      <c r="A1374" t="s">
        <v>5404</v>
      </c>
      <c r="B1374" t="s">
        <v>5405</v>
      </c>
      <c r="C1374" t="s">
        <v>21</v>
      </c>
      <c r="D1374" t="s">
        <v>86</v>
      </c>
      <c r="E1374" s="16" t="s">
        <v>2253</v>
      </c>
      <c r="F1374" t="s">
        <v>309</v>
      </c>
      <c r="G1374" t="s">
        <v>5406</v>
      </c>
      <c r="H1374" t="s">
        <v>16</v>
      </c>
    </row>
    <row r="1375" spans="1:8" ht="12.75">
      <c r="A1375" t="s">
        <v>5407</v>
      </c>
      <c r="B1375" t="s">
        <v>2064</v>
      </c>
      <c r="C1375" t="s">
        <v>445</v>
      </c>
      <c r="D1375" t="s">
        <v>86</v>
      </c>
      <c r="E1375" s="16" t="s">
        <v>530</v>
      </c>
      <c r="F1375" t="s">
        <v>309</v>
      </c>
      <c r="G1375" t="s">
        <v>5408</v>
      </c>
      <c r="H1375" t="s">
        <v>16</v>
      </c>
    </row>
    <row r="1376" spans="1:8" ht="12.75">
      <c r="A1376" t="s">
        <v>5409</v>
      </c>
      <c r="B1376" t="s">
        <v>102</v>
      </c>
      <c r="C1376" t="s">
        <v>21</v>
      </c>
      <c r="D1376" t="s">
        <v>61</v>
      </c>
      <c r="E1376" s="16" t="s">
        <v>103</v>
      </c>
      <c r="F1376" t="s">
        <v>309</v>
      </c>
      <c r="G1376" t="s">
        <v>5410</v>
      </c>
      <c r="H1376" t="s">
        <v>16</v>
      </c>
    </row>
    <row r="1377" spans="1:8" ht="12.75">
      <c r="A1377" t="s">
        <v>5411</v>
      </c>
      <c r="B1377" t="s">
        <v>5412</v>
      </c>
      <c r="C1377" t="s">
        <v>21</v>
      </c>
      <c r="D1377" t="s">
        <v>61</v>
      </c>
      <c r="E1377" s="16" t="s">
        <v>1091</v>
      </c>
      <c r="F1377" t="s">
        <v>309</v>
      </c>
      <c r="G1377" t="s">
        <v>5413</v>
      </c>
      <c r="H1377" t="s">
        <v>16</v>
      </c>
    </row>
    <row r="1378" spans="1:8" ht="12.75">
      <c r="A1378" t="s">
        <v>5414</v>
      </c>
      <c r="B1378" t="s">
        <v>2214</v>
      </c>
      <c r="C1378" t="s">
        <v>21</v>
      </c>
      <c r="D1378" t="s">
        <v>61</v>
      </c>
      <c r="E1378" s="16" t="s">
        <v>2215</v>
      </c>
      <c r="F1378" t="s">
        <v>309</v>
      </c>
      <c r="G1378" t="s">
        <v>5415</v>
      </c>
      <c r="H1378" t="s">
        <v>16</v>
      </c>
    </row>
    <row r="1379" spans="1:8" ht="12.75">
      <c r="A1379" t="s">
        <v>5416</v>
      </c>
      <c r="B1379" t="s">
        <v>129</v>
      </c>
      <c r="C1379" t="s">
        <v>21</v>
      </c>
      <c r="D1379" t="s">
        <v>61</v>
      </c>
      <c r="E1379" s="16" t="s">
        <v>70</v>
      </c>
      <c r="F1379" t="s">
        <v>309</v>
      </c>
      <c r="G1379" t="s">
        <v>5417</v>
      </c>
      <c r="H1379" t="s">
        <v>16</v>
      </c>
    </row>
    <row r="1380" spans="1:8" ht="12.75">
      <c r="A1380" t="s">
        <v>5421</v>
      </c>
      <c r="B1380" t="s">
        <v>2241</v>
      </c>
      <c r="C1380" t="s">
        <v>21</v>
      </c>
      <c r="D1380" t="s">
        <v>131</v>
      </c>
      <c r="E1380" s="16" t="s">
        <v>2242</v>
      </c>
      <c r="F1380" t="s">
        <v>309</v>
      </c>
      <c r="G1380" t="s">
        <v>5422</v>
      </c>
      <c r="H1380" t="s">
        <v>16</v>
      </c>
    </row>
    <row r="1381" spans="1:8" ht="12.75">
      <c r="A1381" t="s">
        <v>5423</v>
      </c>
      <c r="B1381" t="s">
        <v>5424</v>
      </c>
      <c r="C1381" t="s">
        <v>21</v>
      </c>
      <c r="D1381" t="s">
        <v>131</v>
      </c>
      <c r="E1381" s="16" t="s">
        <v>5425</v>
      </c>
      <c r="F1381" t="s">
        <v>309</v>
      </c>
      <c r="G1381" t="s">
        <v>5426</v>
      </c>
      <c r="H1381" t="s">
        <v>16</v>
      </c>
    </row>
    <row r="1382" spans="1:8" ht="12.75">
      <c r="A1382" t="s">
        <v>5427</v>
      </c>
      <c r="B1382" t="s">
        <v>5428</v>
      </c>
      <c r="C1382" t="s">
        <v>21</v>
      </c>
      <c r="D1382" t="s">
        <v>98</v>
      </c>
      <c r="E1382" s="16" t="s">
        <v>5429</v>
      </c>
      <c r="F1382" t="s">
        <v>309</v>
      </c>
      <c r="G1382" t="s">
        <v>5430</v>
      </c>
      <c r="H1382" t="s">
        <v>16</v>
      </c>
    </row>
    <row r="1383" spans="1:8" ht="12.75">
      <c r="A1383" t="s">
        <v>5431</v>
      </c>
      <c r="B1383" t="s">
        <v>536</v>
      </c>
      <c r="C1383" t="s">
        <v>445</v>
      </c>
      <c r="D1383" t="s">
        <v>98</v>
      </c>
      <c r="E1383" s="16" t="s">
        <v>537</v>
      </c>
      <c r="F1383" t="s">
        <v>309</v>
      </c>
      <c r="G1383" t="s">
        <v>5432</v>
      </c>
      <c r="H1383" t="s">
        <v>16</v>
      </c>
    </row>
    <row r="1384" spans="1:8" ht="12.75">
      <c r="A1384" t="s">
        <v>5433</v>
      </c>
      <c r="B1384" t="s">
        <v>2082</v>
      </c>
      <c r="C1384" t="s">
        <v>445</v>
      </c>
      <c r="D1384" t="s">
        <v>98</v>
      </c>
      <c r="E1384" s="16" t="s">
        <v>2083</v>
      </c>
      <c r="F1384" t="s">
        <v>309</v>
      </c>
      <c r="G1384" t="s">
        <v>5434</v>
      </c>
      <c r="H1384" t="s">
        <v>16</v>
      </c>
    </row>
    <row r="1385" spans="1:8" ht="12.75">
      <c r="A1385" t="s">
        <v>5435</v>
      </c>
      <c r="B1385" t="s">
        <v>5436</v>
      </c>
      <c r="C1385" t="s">
        <v>445</v>
      </c>
      <c r="D1385" t="s">
        <v>195</v>
      </c>
      <c r="E1385" s="16" t="s">
        <v>480</v>
      </c>
      <c r="F1385" t="s">
        <v>309</v>
      </c>
      <c r="G1385" t="s">
        <v>5437</v>
      </c>
      <c r="H1385" t="s">
        <v>16</v>
      </c>
    </row>
    <row r="1386" spans="1:8" ht="12.75">
      <c r="A1386" t="s">
        <v>5438</v>
      </c>
      <c r="B1386" t="s">
        <v>5439</v>
      </c>
      <c r="C1386" t="s">
        <v>445</v>
      </c>
      <c r="D1386" t="s">
        <v>71</v>
      </c>
      <c r="E1386" s="16" t="s">
        <v>850</v>
      </c>
      <c r="F1386" t="s">
        <v>309</v>
      </c>
      <c r="G1386" t="s">
        <v>5440</v>
      </c>
      <c r="H1386" t="s">
        <v>16</v>
      </c>
    </row>
    <row r="1387" spans="1:8" ht="12.75">
      <c r="A1387" t="s">
        <v>5441</v>
      </c>
      <c r="B1387" t="s">
        <v>5442</v>
      </c>
      <c r="C1387" t="s">
        <v>445</v>
      </c>
      <c r="D1387" t="s">
        <v>281</v>
      </c>
      <c r="E1387" s="16" t="s">
        <v>2129</v>
      </c>
      <c r="F1387" t="s">
        <v>309</v>
      </c>
      <c r="G1387" t="s">
        <v>5443</v>
      </c>
      <c r="H1387" t="s">
        <v>16</v>
      </c>
    </row>
    <row r="1388" spans="1:8" ht="12.75">
      <c r="A1388" t="s">
        <v>5444</v>
      </c>
      <c r="B1388" t="s">
        <v>5445</v>
      </c>
      <c r="C1388" t="s">
        <v>21</v>
      </c>
      <c r="D1388" t="s">
        <v>83</v>
      </c>
      <c r="E1388" s="16" t="s">
        <v>152</v>
      </c>
      <c r="F1388" t="s">
        <v>309</v>
      </c>
      <c r="G1388" t="s">
        <v>5446</v>
      </c>
      <c r="H1388" t="s">
        <v>16</v>
      </c>
    </row>
    <row r="1389" spans="1:8" ht="12.75">
      <c r="A1389" t="s">
        <v>5447</v>
      </c>
      <c r="B1389" t="s">
        <v>5448</v>
      </c>
      <c r="C1389" t="s">
        <v>21</v>
      </c>
      <c r="D1389" t="s">
        <v>83</v>
      </c>
      <c r="E1389" s="16" t="s">
        <v>136</v>
      </c>
      <c r="F1389" t="s">
        <v>309</v>
      </c>
      <c r="G1389" t="s">
        <v>5449</v>
      </c>
      <c r="H1389" t="s">
        <v>16</v>
      </c>
    </row>
    <row r="1390" spans="1:8" ht="12.75">
      <c r="A1390" t="s">
        <v>5450</v>
      </c>
      <c r="B1390" t="s">
        <v>5451</v>
      </c>
      <c r="C1390" t="s">
        <v>21</v>
      </c>
      <c r="D1390" t="s">
        <v>3398</v>
      </c>
      <c r="E1390" s="16" t="s">
        <v>2255</v>
      </c>
      <c r="F1390" t="s">
        <v>309</v>
      </c>
      <c r="G1390" t="s">
        <v>5452</v>
      </c>
      <c r="H1390" t="s">
        <v>16</v>
      </c>
    </row>
    <row r="1391" spans="1:8" ht="12.75">
      <c r="A1391" t="s">
        <v>5453</v>
      </c>
      <c r="B1391" t="s">
        <v>5454</v>
      </c>
      <c r="C1391" t="s">
        <v>445</v>
      </c>
      <c r="D1391" t="s">
        <v>3398</v>
      </c>
      <c r="E1391" s="16" t="s">
        <v>554</v>
      </c>
      <c r="F1391" t="s">
        <v>309</v>
      </c>
      <c r="G1391" t="s">
        <v>5455</v>
      </c>
      <c r="H1391" t="s">
        <v>16</v>
      </c>
    </row>
    <row r="1392" spans="1:8" ht="12.75">
      <c r="A1392" t="s">
        <v>5456</v>
      </c>
      <c r="B1392" t="s">
        <v>5457</v>
      </c>
      <c r="C1392" t="s">
        <v>21</v>
      </c>
      <c r="D1392" t="s">
        <v>3398</v>
      </c>
      <c r="E1392" s="16" t="s">
        <v>5458</v>
      </c>
      <c r="F1392" t="s">
        <v>309</v>
      </c>
      <c r="G1392" t="s">
        <v>5459</v>
      </c>
      <c r="H1392" t="s">
        <v>16</v>
      </c>
    </row>
    <row r="1393" spans="1:8" ht="12.75">
      <c r="A1393" t="s">
        <v>5460</v>
      </c>
      <c r="B1393" t="s">
        <v>5461</v>
      </c>
      <c r="C1393" t="s">
        <v>21</v>
      </c>
      <c r="D1393" t="s">
        <v>229</v>
      </c>
      <c r="E1393" s="16" t="s">
        <v>2236</v>
      </c>
      <c r="F1393" t="s">
        <v>309</v>
      </c>
      <c r="G1393" t="s">
        <v>5462</v>
      </c>
      <c r="H1393" t="s">
        <v>16</v>
      </c>
    </row>
    <row r="1394" spans="1:8" ht="12.75">
      <c r="A1394" t="s">
        <v>5463</v>
      </c>
      <c r="B1394" t="s">
        <v>1096</v>
      </c>
      <c r="C1394" t="s">
        <v>21</v>
      </c>
      <c r="D1394" t="s">
        <v>229</v>
      </c>
      <c r="E1394" s="16" t="s">
        <v>127</v>
      </c>
      <c r="F1394" t="s">
        <v>309</v>
      </c>
      <c r="G1394" t="s">
        <v>5464</v>
      </c>
      <c r="H1394" t="s">
        <v>16</v>
      </c>
    </row>
    <row r="1395" spans="1:8" ht="12.75">
      <c r="A1395" t="s">
        <v>5465</v>
      </c>
      <c r="B1395" t="s">
        <v>5466</v>
      </c>
      <c r="C1395" t="s">
        <v>21</v>
      </c>
      <c r="D1395" t="s">
        <v>131</v>
      </c>
      <c r="E1395" s="16" t="s">
        <v>5467</v>
      </c>
      <c r="F1395" t="s">
        <v>309</v>
      </c>
      <c r="G1395" t="s">
        <v>5468</v>
      </c>
      <c r="H1395" t="s">
        <v>16</v>
      </c>
    </row>
    <row r="1396" spans="1:8" ht="12.75">
      <c r="A1396" t="s">
        <v>5469</v>
      </c>
      <c r="B1396" t="s">
        <v>2270</v>
      </c>
      <c r="C1396" t="s">
        <v>21</v>
      </c>
      <c r="D1396" t="s">
        <v>131</v>
      </c>
      <c r="E1396" s="16" t="s">
        <v>2271</v>
      </c>
      <c r="F1396" t="s">
        <v>309</v>
      </c>
      <c r="G1396" t="s">
        <v>5470</v>
      </c>
      <c r="H1396" t="s">
        <v>16</v>
      </c>
    </row>
    <row r="1397" spans="1:8" ht="12.75">
      <c r="A1397" t="s">
        <v>5471</v>
      </c>
      <c r="B1397" t="s">
        <v>5472</v>
      </c>
      <c r="C1397" t="s">
        <v>445</v>
      </c>
      <c r="D1397" t="s">
        <v>131</v>
      </c>
      <c r="E1397" s="16" t="s">
        <v>1482</v>
      </c>
      <c r="F1397" t="s">
        <v>309</v>
      </c>
      <c r="G1397" t="s">
        <v>5473</v>
      </c>
      <c r="H1397" t="s">
        <v>16</v>
      </c>
    </row>
    <row r="1398" spans="1:8" ht="12.75">
      <c r="A1398" t="s">
        <v>5474</v>
      </c>
      <c r="B1398" t="s">
        <v>2117</v>
      </c>
      <c r="C1398" t="s">
        <v>445</v>
      </c>
      <c r="D1398" t="s">
        <v>131</v>
      </c>
      <c r="E1398" s="16" t="s">
        <v>455</v>
      </c>
      <c r="F1398" t="s">
        <v>309</v>
      </c>
      <c r="G1398" t="s">
        <v>5475</v>
      </c>
      <c r="H1398" t="s">
        <v>16</v>
      </c>
    </row>
    <row r="1399" spans="1:8" ht="12.75">
      <c r="A1399" t="s">
        <v>5476</v>
      </c>
      <c r="B1399" t="s">
        <v>5477</v>
      </c>
      <c r="C1399" t="s">
        <v>21</v>
      </c>
      <c r="D1399" t="s">
        <v>141</v>
      </c>
      <c r="E1399" s="16" t="s">
        <v>2291</v>
      </c>
      <c r="F1399" t="s">
        <v>309</v>
      </c>
      <c r="G1399" t="s">
        <v>5478</v>
      </c>
      <c r="H1399" t="s">
        <v>16</v>
      </c>
    </row>
    <row r="1400" spans="1:8" ht="12.75">
      <c r="A1400" t="s">
        <v>5479</v>
      </c>
      <c r="B1400" t="s">
        <v>5480</v>
      </c>
      <c r="C1400" t="s">
        <v>21</v>
      </c>
      <c r="D1400" t="s">
        <v>141</v>
      </c>
      <c r="E1400" s="16" t="s">
        <v>5481</v>
      </c>
      <c r="F1400" t="s">
        <v>309</v>
      </c>
      <c r="G1400" t="s">
        <v>5482</v>
      </c>
      <c r="H1400" t="s">
        <v>16</v>
      </c>
    </row>
    <row r="1401" spans="1:8" ht="12.75">
      <c r="A1401" t="s">
        <v>5483</v>
      </c>
      <c r="B1401" t="s">
        <v>5484</v>
      </c>
      <c r="C1401" t="s">
        <v>21</v>
      </c>
      <c r="D1401" t="s">
        <v>141</v>
      </c>
      <c r="E1401" s="16" t="s">
        <v>1270</v>
      </c>
      <c r="F1401" t="s">
        <v>309</v>
      </c>
      <c r="G1401" t="s">
        <v>5485</v>
      </c>
      <c r="H1401" t="s">
        <v>16</v>
      </c>
    </row>
    <row r="1402" spans="1:8" ht="12.75">
      <c r="A1402" t="s">
        <v>5486</v>
      </c>
      <c r="B1402" t="s">
        <v>5487</v>
      </c>
      <c r="C1402" t="s">
        <v>445</v>
      </c>
      <c r="D1402" t="s">
        <v>141</v>
      </c>
      <c r="E1402" s="16" t="s">
        <v>5488</v>
      </c>
      <c r="F1402" t="s">
        <v>309</v>
      </c>
      <c r="G1402" t="s">
        <v>5489</v>
      </c>
      <c r="H1402" t="s">
        <v>16</v>
      </c>
    </row>
    <row r="1403" spans="1:8" ht="12.75">
      <c r="A1403" t="s">
        <v>5490</v>
      </c>
      <c r="B1403" t="s">
        <v>1271</v>
      </c>
      <c r="C1403" t="s">
        <v>445</v>
      </c>
      <c r="D1403" t="s">
        <v>141</v>
      </c>
      <c r="E1403" s="16" t="s">
        <v>1272</v>
      </c>
      <c r="F1403" t="s">
        <v>309</v>
      </c>
      <c r="G1403" t="s">
        <v>5491</v>
      </c>
      <c r="H1403" t="s">
        <v>16</v>
      </c>
    </row>
    <row r="1404" spans="1:8" ht="12.75">
      <c r="A1404" t="s">
        <v>5492</v>
      </c>
      <c r="B1404" t="s">
        <v>5493</v>
      </c>
      <c r="C1404" t="s">
        <v>21</v>
      </c>
      <c r="D1404" t="s">
        <v>141</v>
      </c>
      <c r="E1404" s="16" t="s">
        <v>5494</v>
      </c>
      <c r="F1404" t="s">
        <v>309</v>
      </c>
      <c r="G1404" t="s">
        <v>5495</v>
      </c>
      <c r="H1404" t="s">
        <v>16</v>
      </c>
    </row>
    <row r="1405" spans="1:8" ht="12.75">
      <c r="A1405" t="s">
        <v>5496</v>
      </c>
      <c r="B1405" t="s">
        <v>5497</v>
      </c>
      <c r="C1405" t="s">
        <v>21</v>
      </c>
      <c r="D1405" t="s">
        <v>141</v>
      </c>
      <c r="E1405" s="16" t="s">
        <v>107</v>
      </c>
      <c r="F1405" t="s">
        <v>309</v>
      </c>
      <c r="G1405" t="s">
        <v>5498</v>
      </c>
      <c r="H1405" t="s">
        <v>16</v>
      </c>
    </row>
    <row r="1406" spans="1:8" ht="12.75">
      <c r="A1406" t="s">
        <v>5499</v>
      </c>
      <c r="B1406" t="s">
        <v>5500</v>
      </c>
      <c r="C1406" t="s">
        <v>445</v>
      </c>
      <c r="D1406" t="s">
        <v>141</v>
      </c>
      <c r="E1406" s="16" t="s">
        <v>5501</v>
      </c>
      <c r="F1406" t="s">
        <v>309</v>
      </c>
      <c r="G1406" t="s">
        <v>5502</v>
      </c>
      <c r="H1406" t="s">
        <v>16</v>
      </c>
    </row>
    <row r="1407" spans="1:8" ht="12.75">
      <c r="A1407" t="s">
        <v>5503</v>
      </c>
      <c r="B1407" t="s">
        <v>1489</v>
      </c>
      <c r="C1407" t="s">
        <v>21</v>
      </c>
      <c r="D1407" t="s">
        <v>105</v>
      </c>
      <c r="E1407" s="16" t="s">
        <v>1490</v>
      </c>
      <c r="F1407" t="s">
        <v>309</v>
      </c>
      <c r="G1407" t="s">
        <v>5504</v>
      </c>
      <c r="H1407" t="s">
        <v>16</v>
      </c>
    </row>
    <row r="1408" spans="1:8" ht="12.75">
      <c r="A1408" t="s">
        <v>5505</v>
      </c>
      <c r="B1408" t="s">
        <v>2201</v>
      </c>
      <c r="C1408" t="s">
        <v>21</v>
      </c>
      <c r="D1408" t="s">
        <v>47</v>
      </c>
      <c r="E1408" s="16" t="s">
        <v>2202</v>
      </c>
      <c r="F1408" t="s">
        <v>309</v>
      </c>
      <c r="G1408" t="s">
        <v>5506</v>
      </c>
      <c r="H1408" t="s">
        <v>16</v>
      </c>
    </row>
    <row r="1409" spans="1:8" ht="12.75">
      <c r="A1409" t="s">
        <v>5507</v>
      </c>
      <c r="B1409" t="s">
        <v>5508</v>
      </c>
      <c r="C1409" t="s">
        <v>445</v>
      </c>
      <c r="D1409" t="s">
        <v>47</v>
      </c>
      <c r="E1409" s="16" t="s">
        <v>546</v>
      </c>
      <c r="F1409" t="s">
        <v>309</v>
      </c>
      <c r="G1409" t="s">
        <v>5509</v>
      </c>
      <c r="H1409" t="s">
        <v>16</v>
      </c>
    </row>
    <row r="1410" spans="1:8" ht="12.75">
      <c r="A1410" t="s">
        <v>5510</v>
      </c>
      <c r="B1410" t="s">
        <v>1129</v>
      </c>
      <c r="C1410" t="s">
        <v>445</v>
      </c>
      <c r="D1410" t="s">
        <v>83</v>
      </c>
      <c r="E1410" s="16" t="s">
        <v>1130</v>
      </c>
      <c r="F1410" t="s">
        <v>309</v>
      </c>
      <c r="G1410" t="s">
        <v>5511</v>
      </c>
      <c r="H1410" t="s">
        <v>16</v>
      </c>
    </row>
    <row r="1411" spans="1:8" ht="12.75">
      <c r="A1411" t="s">
        <v>5512</v>
      </c>
      <c r="B1411" t="s">
        <v>5513</v>
      </c>
      <c r="C1411" t="s">
        <v>21</v>
      </c>
      <c r="D1411" t="s">
        <v>85</v>
      </c>
      <c r="E1411" s="16" t="s">
        <v>2315</v>
      </c>
      <c r="F1411" t="s">
        <v>309</v>
      </c>
      <c r="G1411" t="s">
        <v>5514</v>
      </c>
      <c r="H1411" t="s">
        <v>16</v>
      </c>
    </row>
    <row r="1412" spans="1:8" ht="12.75">
      <c r="A1412" t="s">
        <v>5515</v>
      </c>
      <c r="B1412" t="s">
        <v>2272</v>
      </c>
      <c r="C1412" t="s">
        <v>21</v>
      </c>
      <c r="D1412" t="s">
        <v>131</v>
      </c>
      <c r="E1412" s="16" t="s">
        <v>2183</v>
      </c>
      <c r="F1412" t="s">
        <v>309</v>
      </c>
      <c r="G1412" t="s">
        <v>5516</v>
      </c>
      <c r="H1412" t="s">
        <v>16</v>
      </c>
    </row>
    <row r="1413" spans="1:8" ht="12.75">
      <c r="A1413" t="s">
        <v>5517</v>
      </c>
      <c r="B1413" t="s">
        <v>1483</v>
      </c>
      <c r="C1413" t="s">
        <v>21</v>
      </c>
      <c r="D1413" t="s">
        <v>131</v>
      </c>
      <c r="E1413" s="16" t="s">
        <v>1484</v>
      </c>
      <c r="F1413" t="s">
        <v>309</v>
      </c>
      <c r="G1413" t="s">
        <v>5518</v>
      </c>
      <c r="H1413" t="s">
        <v>16</v>
      </c>
    </row>
    <row r="1414" spans="1:8" ht="12.75">
      <c r="A1414" t="s">
        <v>5519</v>
      </c>
      <c r="B1414" t="s">
        <v>2090</v>
      </c>
      <c r="C1414" t="s">
        <v>445</v>
      </c>
      <c r="D1414" t="s">
        <v>22</v>
      </c>
      <c r="E1414" s="16" t="s">
        <v>2091</v>
      </c>
      <c r="F1414" t="s">
        <v>309</v>
      </c>
      <c r="G1414" t="s">
        <v>5520</v>
      </c>
      <c r="H1414" t="s">
        <v>16</v>
      </c>
    </row>
    <row r="1415" spans="1:8" ht="12.75">
      <c r="A1415" t="s">
        <v>5521</v>
      </c>
      <c r="B1415" t="s">
        <v>5522</v>
      </c>
      <c r="C1415" t="s">
        <v>21</v>
      </c>
      <c r="D1415" t="s">
        <v>22</v>
      </c>
      <c r="E1415" s="16" t="s">
        <v>2196</v>
      </c>
      <c r="F1415" t="s">
        <v>309</v>
      </c>
      <c r="G1415" t="s">
        <v>5523</v>
      </c>
      <c r="H1415" t="s">
        <v>16</v>
      </c>
    </row>
    <row r="1416" spans="1:8" ht="12.75">
      <c r="A1416" t="s">
        <v>5524</v>
      </c>
      <c r="B1416" t="s">
        <v>5525</v>
      </c>
      <c r="C1416" t="s">
        <v>21</v>
      </c>
      <c r="D1416" t="s">
        <v>22</v>
      </c>
      <c r="E1416" s="16" t="s">
        <v>5526</v>
      </c>
      <c r="F1416" t="s">
        <v>309</v>
      </c>
      <c r="G1416" t="s">
        <v>5527</v>
      </c>
      <c r="H1416" t="s">
        <v>16</v>
      </c>
    </row>
    <row r="1417" spans="1:8" ht="12.75">
      <c r="A1417" t="s">
        <v>5528</v>
      </c>
      <c r="B1417" t="s">
        <v>5529</v>
      </c>
      <c r="C1417" t="s">
        <v>445</v>
      </c>
      <c r="D1417" t="s">
        <v>22</v>
      </c>
      <c r="E1417" s="16" t="s">
        <v>5131</v>
      </c>
      <c r="F1417" t="s">
        <v>309</v>
      </c>
      <c r="G1417" t="s">
        <v>5530</v>
      </c>
      <c r="H1417" t="s">
        <v>16</v>
      </c>
    </row>
    <row r="1418" spans="1:8" ht="12.75">
      <c r="A1418" t="s">
        <v>5531</v>
      </c>
      <c r="B1418" t="s">
        <v>137</v>
      </c>
      <c r="C1418" t="s">
        <v>21</v>
      </c>
      <c r="D1418" t="s">
        <v>54</v>
      </c>
      <c r="E1418" s="16" t="s">
        <v>138</v>
      </c>
      <c r="F1418" t="s">
        <v>309</v>
      </c>
      <c r="G1418" t="s">
        <v>5532</v>
      </c>
      <c r="H1418" t="s">
        <v>16</v>
      </c>
    </row>
    <row r="1419" spans="1:8" ht="12.75">
      <c r="A1419" t="s">
        <v>5533</v>
      </c>
      <c r="B1419" t="s">
        <v>2105</v>
      </c>
      <c r="C1419" t="s">
        <v>445</v>
      </c>
      <c r="D1419" t="s">
        <v>54</v>
      </c>
      <c r="E1419" s="16" t="s">
        <v>2032</v>
      </c>
      <c r="F1419" t="s">
        <v>309</v>
      </c>
      <c r="G1419" t="s">
        <v>5534</v>
      </c>
      <c r="H1419" t="s">
        <v>16</v>
      </c>
    </row>
    <row r="1420" spans="1:8" ht="12.75">
      <c r="A1420" t="s">
        <v>5535</v>
      </c>
      <c r="B1420" t="s">
        <v>553</v>
      </c>
      <c r="C1420" t="s">
        <v>445</v>
      </c>
      <c r="D1420" t="s">
        <v>75</v>
      </c>
      <c r="E1420" s="16" t="s">
        <v>554</v>
      </c>
      <c r="F1420" t="s">
        <v>309</v>
      </c>
      <c r="G1420" t="s">
        <v>5536</v>
      </c>
      <c r="H1420" t="s">
        <v>16</v>
      </c>
    </row>
    <row r="1421" spans="1:8" ht="12.75">
      <c r="A1421" t="s">
        <v>5537</v>
      </c>
      <c r="B1421" t="s">
        <v>5538</v>
      </c>
      <c r="C1421" t="s">
        <v>21</v>
      </c>
      <c r="D1421" t="s">
        <v>75</v>
      </c>
      <c r="E1421" s="16" t="s">
        <v>4895</v>
      </c>
      <c r="F1421" t="s">
        <v>309</v>
      </c>
      <c r="G1421" t="s">
        <v>5539</v>
      </c>
      <c r="H1421" t="s">
        <v>16</v>
      </c>
    </row>
    <row r="1422" spans="1:8" ht="12.75">
      <c r="A1422" t="s">
        <v>5540</v>
      </c>
      <c r="B1422" t="s">
        <v>5541</v>
      </c>
      <c r="C1422" t="s">
        <v>445</v>
      </c>
      <c r="D1422" t="s">
        <v>14</v>
      </c>
      <c r="E1422" s="16" t="s">
        <v>5542</v>
      </c>
      <c r="F1422" t="s">
        <v>309</v>
      </c>
      <c r="G1422" t="s">
        <v>5543</v>
      </c>
      <c r="H1422" t="s">
        <v>16</v>
      </c>
    </row>
    <row r="1423" spans="1:8" ht="12.75">
      <c r="A1423" t="s">
        <v>5544</v>
      </c>
      <c r="B1423" t="s">
        <v>5545</v>
      </c>
      <c r="C1423" t="s">
        <v>21</v>
      </c>
      <c r="D1423" t="s">
        <v>14</v>
      </c>
      <c r="E1423" s="16" t="s">
        <v>1497</v>
      </c>
      <c r="F1423" t="s">
        <v>309</v>
      </c>
      <c r="G1423" t="s">
        <v>5546</v>
      </c>
      <c r="H1423" t="s">
        <v>16</v>
      </c>
    </row>
    <row r="1424" spans="1:8" ht="12.75">
      <c r="A1424" t="s">
        <v>5547</v>
      </c>
      <c r="B1424" t="s">
        <v>5548</v>
      </c>
      <c r="C1424" t="s">
        <v>21</v>
      </c>
      <c r="D1424" t="s">
        <v>167</v>
      </c>
      <c r="E1424" s="16" t="s">
        <v>1116</v>
      </c>
      <c r="F1424" t="s">
        <v>309</v>
      </c>
      <c r="G1424" t="s">
        <v>5549</v>
      </c>
      <c r="H1424" t="s">
        <v>16</v>
      </c>
    </row>
    <row r="1425" spans="1:8" ht="12.75">
      <c r="A1425" t="s">
        <v>5550</v>
      </c>
      <c r="B1425" t="s">
        <v>5551</v>
      </c>
      <c r="C1425" t="s">
        <v>445</v>
      </c>
      <c r="D1425" t="s">
        <v>167</v>
      </c>
      <c r="E1425" s="16" t="s">
        <v>583</v>
      </c>
      <c r="F1425" t="s">
        <v>309</v>
      </c>
      <c r="G1425" t="s">
        <v>5552</v>
      </c>
      <c r="H1425" t="s">
        <v>16</v>
      </c>
    </row>
    <row r="1426" spans="1:8" ht="12.75">
      <c r="A1426" t="s">
        <v>5553</v>
      </c>
      <c r="B1426" t="s">
        <v>5554</v>
      </c>
      <c r="C1426" t="s">
        <v>445</v>
      </c>
      <c r="D1426" t="s">
        <v>172</v>
      </c>
      <c r="E1426" s="16" t="s">
        <v>2069</v>
      </c>
      <c r="F1426" t="s">
        <v>309</v>
      </c>
      <c r="G1426" t="s">
        <v>5555</v>
      </c>
      <c r="H1426" t="s">
        <v>16</v>
      </c>
    </row>
    <row r="1427" spans="1:8" ht="12.75">
      <c r="A1427" t="s">
        <v>5556</v>
      </c>
      <c r="B1427" t="s">
        <v>858</v>
      </c>
      <c r="C1427" t="s">
        <v>445</v>
      </c>
      <c r="D1427" t="s">
        <v>24</v>
      </c>
      <c r="E1427" s="16" t="s">
        <v>601</v>
      </c>
      <c r="F1427" t="s">
        <v>309</v>
      </c>
      <c r="G1427" t="s">
        <v>5557</v>
      </c>
      <c r="H1427" t="s">
        <v>16</v>
      </c>
    </row>
    <row r="1428" spans="1:8" ht="12.75">
      <c r="A1428" t="s">
        <v>5558</v>
      </c>
      <c r="B1428" t="s">
        <v>5559</v>
      </c>
      <c r="C1428" t="s">
        <v>21</v>
      </c>
      <c r="D1428" t="s">
        <v>141</v>
      </c>
      <c r="E1428" s="16" t="s">
        <v>1484</v>
      </c>
      <c r="F1428" t="s">
        <v>309</v>
      </c>
      <c r="G1428" t="s">
        <v>5560</v>
      </c>
      <c r="H1428" t="s">
        <v>16</v>
      </c>
    </row>
    <row r="1429" spans="1:8" ht="12.75">
      <c r="A1429" t="s">
        <v>5561</v>
      </c>
      <c r="B1429" t="s">
        <v>1249</v>
      </c>
      <c r="C1429" t="s">
        <v>21</v>
      </c>
      <c r="D1429" t="s">
        <v>18</v>
      </c>
      <c r="E1429" s="16" t="s">
        <v>147</v>
      </c>
      <c r="F1429" t="s">
        <v>309</v>
      </c>
      <c r="G1429" t="s">
        <v>5562</v>
      </c>
      <c r="H1429" t="s">
        <v>16</v>
      </c>
    </row>
    <row r="1430" spans="1:8" ht="12.75">
      <c r="A1430" t="s">
        <v>5563</v>
      </c>
      <c r="B1430" t="s">
        <v>5564</v>
      </c>
      <c r="C1430" t="s">
        <v>445</v>
      </c>
      <c r="D1430" t="s">
        <v>22</v>
      </c>
      <c r="E1430" s="16" t="s">
        <v>2092</v>
      </c>
      <c r="F1430" t="s">
        <v>309</v>
      </c>
      <c r="G1430" t="s">
        <v>5565</v>
      </c>
      <c r="H1430" t="s">
        <v>16</v>
      </c>
    </row>
    <row r="1431" spans="1:8" ht="12.75">
      <c r="A1431" t="s">
        <v>5566</v>
      </c>
      <c r="B1431" t="s">
        <v>5567</v>
      </c>
      <c r="C1431" t="s">
        <v>21</v>
      </c>
      <c r="D1431" t="s">
        <v>22</v>
      </c>
      <c r="E1431" s="16" t="s">
        <v>2183</v>
      </c>
      <c r="F1431" t="s">
        <v>309</v>
      </c>
      <c r="G1431" t="s">
        <v>5568</v>
      </c>
      <c r="H1431" t="s">
        <v>16</v>
      </c>
    </row>
    <row r="1432" spans="1:8" ht="12.75">
      <c r="A1432" t="s">
        <v>5569</v>
      </c>
      <c r="B1432" t="s">
        <v>2045</v>
      </c>
      <c r="C1432" t="s">
        <v>445</v>
      </c>
      <c r="D1432" t="s">
        <v>22</v>
      </c>
      <c r="E1432" s="16" t="s">
        <v>1122</v>
      </c>
      <c r="F1432" t="s">
        <v>309</v>
      </c>
      <c r="G1432" t="s">
        <v>5570</v>
      </c>
      <c r="H1432" t="s">
        <v>16</v>
      </c>
    </row>
    <row r="1433" spans="1:8" ht="12.75">
      <c r="A1433" t="s">
        <v>5571</v>
      </c>
      <c r="B1433" t="s">
        <v>5572</v>
      </c>
      <c r="C1433" t="s">
        <v>445</v>
      </c>
      <c r="D1433" t="s">
        <v>22</v>
      </c>
      <c r="E1433" s="16" t="s">
        <v>5573</v>
      </c>
      <c r="F1433" t="s">
        <v>309</v>
      </c>
      <c r="G1433" t="s">
        <v>5574</v>
      </c>
      <c r="H1433" t="s">
        <v>16</v>
      </c>
    </row>
    <row r="1434" spans="1:8" ht="12.75">
      <c r="A1434" t="s">
        <v>5575</v>
      </c>
      <c r="B1434" t="s">
        <v>1493</v>
      </c>
      <c r="C1434" t="s">
        <v>21</v>
      </c>
      <c r="D1434" t="s">
        <v>105</v>
      </c>
      <c r="E1434" s="16" t="s">
        <v>73</v>
      </c>
      <c r="F1434" t="s">
        <v>309</v>
      </c>
      <c r="G1434" t="s">
        <v>5576</v>
      </c>
      <c r="H1434" t="s">
        <v>16</v>
      </c>
    </row>
    <row r="1435" spans="1:8" ht="12.75">
      <c r="A1435" t="s">
        <v>5577</v>
      </c>
      <c r="B1435" t="s">
        <v>5578</v>
      </c>
      <c r="C1435" t="s">
        <v>445</v>
      </c>
      <c r="D1435" t="s">
        <v>167</v>
      </c>
      <c r="E1435" s="16" t="s">
        <v>517</v>
      </c>
      <c r="F1435" t="s">
        <v>309</v>
      </c>
      <c r="G1435" t="s">
        <v>5579</v>
      </c>
      <c r="H1435" t="s">
        <v>16</v>
      </c>
    </row>
    <row r="1436" spans="1:8" ht="12.75">
      <c r="A1436" t="s">
        <v>5580</v>
      </c>
      <c r="B1436" t="s">
        <v>2325</v>
      </c>
      <c r="C1436" t="s">
        <v>21</v>
      </c>
      <c r="D1436" t="s">
        <v>28</v>
      </c>
      <c r="E1436" s="16" t="s">
        <v>1245</v>
      </c>
      <c r="F1436" t="s">
        <v>309</v>
      </c>
      <c r="G1436" t="s">
        <v>5581</v>
      </c>
      <c r="H1436" t="s">
        <v>16</v>
      </c>
    </row>
    <row r="1437" spans="1:8" ht="12.75">
      <c r="A1437" t="s">
        <v>5582</v>
      </c>
      <c r="B1437" t="s">
        <v>5583</v>
      </c>
      <c r="C1437" t="s">
        <v>21</v>
      </c>
      <c r="D1437" t="s">
        <v>85</v>
      </c>
      <c r="E1437" s="16" t="s">
        <v>2306</v>
      </c>
      <c r="F1437" t="s">
        <v>309</v>
      </c>
      <c r="G1437" t="s">
        <v>5584</v>
      </c>
      <c r="H1437" t="s">
        <v>16</v>
      </c>
    </row>
    <row r="1438" spans="1:8" ht="12.75">
      <c r="A1438" t="s">
        <v>5585</v>
      </c>
      <c r="B1438" t="s">
        <v>854</v>
      </c>
      <c r="C1438" t="s">
        <v>445</v>
      </c>
      <c r="D1438" t="s">
        <v>131</v>
      </c>
      <c r="E1438" s="16" t="s">
        <v>855</v>
      </c>
      <c r="F1438" t="s">
        <v>309</v>
      </c>
      <c r="G1438" t="s">
        <v>5586</v>
      </c>
      <c r="H1438" t="s">
        <v>16</v>
      </c>
    </row>
    <row r="1439" spans="1:8" ht="12.75">
      <c r="A1439" t="s">
        <v>5587</v>
      </c>
      <c r="B1439" t="s">
        <v>2276</v>
      </c>
      <c r="C1439" t="s">
        <v>21</v>
      </c>
      <c r="D1439" t="s">
        <v>18</v>
      </c>
      <c r="E1439" s="16" t="s">
        <v>2277</v>
      </c>
      <c r="F1439" t="s">
        <v>309</v>
      </c>
      <c r="G1439" t="s">
        <v>5588</v>
      </c>
      <c r="H1439" t="s">
        <v>16</v>
      </c>
    </row>
    <row r="1440" spans="1:8" ht="12.75">
      <c r="A1440" t="s">
        <v>5589</v>
      </c>
      <c r="B1440" t="s">
        <v>5590</v>
      </c>
      <c r="C1440" t="s">
        <v>21</v>
      </c>
      <c r="D1440" t="s">
        <v>18</v>
      </c>
      <c r="E1440" s="16" t="s">
        <v>1260</v>
      </c>
      <c r="F1440" t="s">
        <v>309</v>
      </c>
      <c r="G1440" t="s">
        <v>5591</v>
      </c>
      <c r="H1440" t="s">
        <v>16</v>
      </c>
    </row>
    <row r="1441" spans="1:8" ht="12.75">
      <c r="A1441" t="s">
        <v>5592</v>
      </c>
      <c r="B1441" t="s">
        <v>2328</v>
      </c>
      <c r="C1441" t="s">
        <v>21</v>
      </c>
      <c r="D1441" t="s">
        <v>18</v>
      </c>
      <c r="E1441" s="16" t="s">
        <v>2329</v>
      </c>
      <c r="F1441" t="s">
        <v>309</v>
      </c>
      <c r="G1441" t="s">
        <v>5593</v>
      </c>
      <c r="H1441" t="s">
        <v>16</v>
      </c>
    </row>
    <row r="1442" spans="1:8" ht="12.75">
      <c r="A1442" t="s">
        <v>5594</v>
      </c>
      <c r="B1442" t="s">
        <v>5595</v>
      </c>
      <c r="C1442" t="s">
        <v>21</v>
      </c>
      <c r="D1442" t="s">
        <v>18</v>
      </c>
      <c r="E1442" s="16" t="s">
        <v>5429</v>
      </c>
      <c r="F1442" t="s">
        <v>309</v>
      </c>
      <c r="G1442" t="s">
        <v>5596</v>
      </c>
      <c r="H1442" t="s">
        <v>16</v>
      </c>
    </row>
    <row r="1443" spans="1:8" ht="12.75">
      <c r="A1443" t="s">
        <v>5597</v>
      </c>
      <c r="B1443" t="s">
        <v>2103</v>
      </c>
      <c r="C1443" t="s">
        <v>445</v>
      </c>
      <c r="D1443" t="s">
        <v>18</v>
      </c>
      <c r="E1443" s="16" t="s">
        <v>2104</v>
      </c>
      <c r="F1443" t="s">
        <v>309</v>
      </c>
      <c r="G1443" t="s">
        <v>5598</v>
      </c>
      <c r="H1443" t="s">
        <v>16</v>
      </c>
    </row>
    <row r="1444" spans="1:8" ht="12.75">
      <c r="A1444" t="s">
        <v>5599</v>
      </c>
      <c r="B1444" t="s">
        <v>1252</v>
      </c>
      <c r="C1444" t="s">
        <v>21</v>
      </c>
      <c r="D1444" t="s">
        <v>20</v>
      </c>
      <c r="E1444" s="16" t="s">
        <v>1253</v>
      </c>
      <c r="F1444" t="s">
        <v>309</v>
      </c>
      <c r="G1444" t="s">
        <v>5600</v>
      </c>
      <c r="H1444" t="s">
        <v>16</v>
      </c>
    </row>
    <row r="1445" spans="1:8" ht="12.75">
      <c r="A1445" t="s">
        <v>5601</v>
      </c>
      <c r="B1445" t="s">
        <v>5602</v>
      </c>
      <c r="C1445" t="s">
        <v>21</v>
      </c>
      <c r="D1445" t="s">
        <v>32</v>
      </c>
      <c r="E1445" s="16" t="s">
        <v>5603</v>
      </c>
      <c r="F1445" t="s">
        <v>309</v>
      </c>
      <c r="G1445" t="s">
        <v>5604</v>
      </c>
      <c r="H1445" t="s">
        <v>16</v>
      </c>
    </row>
    <row r="1446" spans="1:8" ht="12.75">
      <c r="A1446" t="s">
        <v>5605</v>
      </c>
      <c r="B1446" t="s">
        <v>5606</v>
      </c>
      <c r="C1446" t="s">
        <v>21</v>
      </c>
      <c r="D1446" t="s">
        <v>41</v>
      </c>
      <c r="E1446" s="16" t="s">
        <v>2319</v>
      </c>
      <c r="F1446" t="s">
        <v>309</v>
      </c>
      <c r="G1446" t="s">
        <v>5607</v>
      </c>
      <c r="H1446" t="s">
        <v>16</v>
      </c>
    </row>
    <row r="1447" spans="1:8" ht="12.75">
      <c r="A1447" t="s">
        <v>5608</v>
      </c>
      <c r="B1447" t="s">
        <v>2048</v>
      </c>
      <c r="C1447" t="s">
        <v>445</v>
      </c>
      <c r="D1447" t="s">
        <v>71</v>
      </c>
      <c r="E1447" s="16" t="s">
        <v>2049</v>
      </c>
      <c r="F1447" t="s">
        <v>309</v>
      </c>
      <c r="G1447" t="s">
        <v>5609</v>
      </c>
      <c r="H1447" t="s">
        <v>16</v>
      </c>
    </row>
    <row r="1448" spans="1:8" ht="12.75">
      <c r="A1448" t="s">
        <v>5610</v>
      </c>
      <c r="B1448" t="s">
        <v>5611</v>
      </c>
      <c r="C1448" t="s">
        <v>21</v>
      </c>
      <c r="D1448" t="s">
        <v>122</v>
      </c>
      <c r="E1448" s="16" t="s">
        <v>5612</v>
      </c>
      <c r="F1448" t="s">
        <v>309</v>
      </c>
      <c r="G1448" t="s">
        <v>5613</v>
      </c>
      <c r="H1448" t="s">
        <v>16</v>
      </c>
    </row>
    <row r="1449" spans="1:8" ht="12.75">
      <c r="A1449" t="s">
        <v>5614</v>
      </c>
      <c r="B1449" t="s">
        <v>2298</v>
      </c>
      <c r="C1449" t="s">
        <v>21</v>
      </c>
      <c r="D1449" t="s">
        <v>122</v>
      </c>
      <c r="E1449" s="16" t="s">
        <v>2299</v>
      </c>
      <c r="F1449" t="s">
        <v>309</v>
      </c>
      <c r="G1449" t="s">
        <v>5615</v>
      </c>
      <c r="H1449" t="s">
        <v>16</v>
      </c>
    </row>
    <row r="1450" spans="1:8" ht="12.75">
      <c r="A1450" t="s">
        <v>5616</v>
      </c>
      <c r="B1450" t="s">
        <v>5617</v>
      </c>
      <c r="C1450" t="s">
        <v>21</v>
      </c>
      <c r="D1450" t="s">
        <v>122</v>
      </c>
      <c r="E1450" s="16" t="s">
        <v>158</v>
      </c>
      <c r="F1450" t="s">
        <v>309</v>
      </c>
      <c r="G1450" t="s">
        <v>5618</v>
      </c>
      <c r="H1450" t="s">
        <v>16</v>
      </c>
    </row>
    <row r="1451" spans="1:8" ht="12.75">
      <c r="A1451" t="s">
        <v>5619</v>
      </c>
      <c r="B1451" t="s">
        <v>5620</v>
      </c>
      <c r="C1451" t="s">
        <v>445</v>
      </c>
      <c r="D1451" t="s">
        <v>141</v>
      </c>
      <c r="E1451" s="16" t="s">
        <v>5621</v>
      </c>
      <c r="F1451" t="s">
        <v>309</v>
      </c>
      <c r="G1451" t="s">
        <v>5622</v>
      </c>
      <c r="H1451" t="s">
        <v>16</v>
      </c>
    </row>
    <row r="1452" spans="1:8" ht="12.75">
      <c r="A1452" t="s">
        <v>5623</v>
      </c>
      <c r="B1452" t="s">
        <v>1464</v>
      </c>
      <c r="C1452" t="s">
        <v>21</v>
      </c>
      <c r="D1452" t="s">
        <v>54</v>
      </c>
      <c r="E1452" s="16" t="s">
        <v>1465</v>
      </c>
      <c r="F1452" t="s">
        <v>309</v>
      </c>
      <c r="G1452" t="s">
        <v>5624</v>
      </c>
      <c r="H1452" t="s">
        <v>16</v>
      </c>
    </row>
    <row r="1453" spans="1:8" ht="12.75">
      <c r="A1453" t="s">
        <v>5625</v>
      </c>
      <c r="B1453" t="s">
        <v>5626</v>
      </c>
      <c r="C1453" t="s">
        <v>21</v>
      </c>
      <c r="D1453" t="s">
        <v>145</v>
      </c>
      <c r="E1453" s="16" t="s">
        <v>5627</v>
      </c>
      <c r="F1453" t="s">
        <v>309</v>
      </c>
      <c r="G1453" t="s">
        <v>5628</v>
      </c>
      <c r="H1453" t="s">
        <v>16</v>
      </c>
    </row>
    <row r="1454" spans="1:8" ht="12.75">
      <c r="A1454" t="s">
        <v>9177</v>
      </c>
      <c r="B1454" t="s">
        <v>9178</v>
      </c>
      <c r="C1454" t="s">
        <v>445</v>
      </c>
      <c r="D1454" t="s">
        <v>35</v>
      </c>
      <c r="E1454" s="16" t="s">
        <v>564</v>
      </c>
      <c r="F1454" t="s">
        <v>309</v>
      </c>
      <c r="G1454" t="s">
        <v>9179</v>
      </c>
      <c r="H1454" t="s">
        <v>16</v>
      </c>
    </row>
    <row r="1455" spans="1:8" ht="12.75">
      <c r="A1455" t="s">
        <v>9180</v>
      </c>
      <c r="B1455" t="s">
        <v>9181</v>
      </c>
      <c r="C1455" t="s">
        <v>21</v>
      </c>
      <c r="D1455" t="s">
        <v>58</v>
      </c>
      <c r="E1455" s="16" t="s">
        <v>101</v>
      </c>
      <c r="F1455" t="s">
        <v>309</v>
      </c>
      <c r="G1455" t="s">
        <v>9182</v>
      </c>
      <c r="H1455" t="s">
        <v>16</v>
      </c>
    </row>
    <row r="1456" spans="1:8" ht="12.75">
      <c r="A1456" t="s">
        <v>9183</v>
      </c>
      <c r="B1456" t="s">
        <v>9184</v>
      </c>
      <c r="C1456" t="s">
        <v>445</v>
      </c>
      <c r="D1456" t="s">
        <v>58</v>
      </c>
      <c r="E1456" s="16" t="s">
        <v>2069</v>
      </c>
      <c r="F1456" t="s">
        <v>309</v>
      </c>
      <c r="G1456" t="s">
        <v>9185</v>
      </c>
      <c r="H1456" t="s">
        <v>16</v>
      </c>
    </row>
    <row r="1457" spans="1:8" ht="12.75">
      <c r="A1457" t="s">
        <v>9186</v>
      </c>
      <c r="B1457" t="s">
        <v>9187</v>
      </c>
      <c r="C1457" t="s">
        <v>21</v>
      </c>
      <c r="D1457" t="s">
        <v>24</v>
      </c>
      <c r="E1457" s="16" t="s">
        <v>2171</v>
      </c>
      <c r="F1457" t="s">
        <v>309</v>
      </c>
      <c r="G1457" t="s">
        <v>9188</v>
      </c>
      <c r="H1457" t="s">
        <v>16</v>
      </c>
    </row>
    <row r="1458" spans="1:8" ht="12.75">
      <c r="A1458" t="s">
        <v>9189</v>
      </c>
      <c r="B1458" t="s">
        <v>9190</v>
      </c>
      <c r="C1458" t="s">
        <v>21</v>
      </c>
      <c r="D1458" t="s">
        <v>24</v>
      </c>
      <c r="E1458" s="16" t="s">
        <v>2247</v>
      </c>
      <c r="F1458" t="s">
        <v>309</v>
      </c>
      <c r="G1458" t="s">
        <v>9191</v>
      </c>
      <c r="H1458" t="s">
        <v>16</v>
      </c>
    </row>
    <row r="1459" spans="1:8" ht="12.75">
      <c r="A1459" t="s">
        <v>9192</v>
      </c>
      <c r="B1459" t="s">
        <v>9193</v>
      </c>
      <c r="C1459" t="s">
        <v>445</v>
      </c>
      <c r="D1459" t="s">
        <v>24</v>
      </c>
      <c r="E1459" s="16" t="s">
        <v>9194</v>
      </c>
      <c r="F1459" t="s">
        <v>309</v>
      </c>
      <c r="G1459" t="s">
        <v>9195</v>
      </c>
      <c r="H1459" t="s">
        <v>16</v>
      </c>
    </row>
    <row r="1460" spans="1:8" ht="12.75">
      <c r="A1460" t="s">
        <v>9196</v>
      </c>
      <c r="B1460" t="s">
        <v>9197</v>
      </c>
      <c r="C1460" t="s">
        <v>445</v>
      </c>
      <c r="D1460" t="s">
        <v>24</v>
      </c>
      <c r="E1460" s="16" t="s">
        <v>9198</v>
      </c>
      <c r="F1460" t="s">
        <v>309</v>
      </c>
      <c r="G1460" t="s">
        <v>9199</v>
      </c>
      <c r="H1460" t="s">
        <v>16</v>
      </c>
    </row>
    <row r="1461" spans="1:8" ht="12.75">
      <c r="A1461" t="s">
        <v>9200</v>
      </c>
      <c r="B1461" t="s">
        <v>9201</v>
      </c>
      <c r="C1461" t="s">
        <v>445</v>
      </c>
      <c r="D1461" t="s">
        <v>24</v>
      </c>
      <c r="E1461" s="16" t="s">
        <v>9202</v>
      </c>
      <c r="F1461" t="s">
        <v>309</v>
      </c>
      <c r="G1461" t="s">
        <v>9203</v>
      </c>
      <c r="H1461" t="s">
        <v>16</v>
      </c>
    </row>
    <row r="1462" spans="1:8" ht="12.75">
      <c r="A1462" t="s">
        <v>9204</v>
      </c>
      <c r="B1462" t="s">
        <v>9205</v>
      </c>
      <c r="C1462" t="s">
        <v>21</v>
      </c>
      <c r="D1462" t="s">
        <v>61</v>
      </c>
      <c r="E1462" s="16" t="s">
        <v>136</v>
      </c>
      <c r="F1462" t="s">
        <v>309</v>
      </c>
      <c r="G1462" t="s">
        <v>9206</v>
      </c>
      <c r="H1462" t="s">
        <v>16</v>
      </c>
    </row>
    <row r="1463" spans="1:8" ht="12.75">
      <c r="A1463" t="s">
        <v>9207</v>
      </c>
      <c r="B1463" t="s">
        <v>9208</v>
      </c>
      <c r="C1463" t="s">
        <v>445</v>
      </c>
      <c r="D1463" t="s">
        <v>131</v>
      </c>
      <c r="E1463" s="16" t="s">
        <v>1272</v>
      </c>
      <c r="F1463" t="s">
        <v>309</v>
      </c>
      <c r="G1463" t="s">
        <v>9209</v>
      </c>
      <c r="H1463" t="s">
        <v>16</v>
      </c>
    </row>
    <row r="1464" spans="1:8" ht="12.75">
      <c r="A1464" t="s">
        <v>9210</v>
      </c>
      <c r="B1464" t="s">
        <v>9211</v>
      </c>
      <c r="C1464" t="s">
        <v>21</v>
      </c>
      <c r="D1464" t="s">
        <v>827</v>
      </c>
      <c r="E1464" s="16" t="s">
        <v>9212</v>
      </c>
      <c r="F1464" t="s">
        <v>309</v>
      </c>
      <c r="G1464" t="s">
        <v>9213</v>
      </c>
      <c r="H1464" t="s">
        <v>16</v>
      </c>
    </row>
    <row r="1465" spans="1:8" ht="12.75">
      <c r="A1465" t="s">
        <v>9214</v>
      </c>
      <c r="B1465" t="s">
        <v>9215</v>
      </c>
      <c r="C1465" t="s">
        <v>445</v>
      </c>
      <c r="D1465" t="s">
        <v>154</v>
      </c>
      <c r="E1465" s="16" t="s">
        <v>478</v>
      </c>
      <c r="F1465" t="s">
        <v>309</v>
      </c>
      <c r="G1465" t="s">
        <v>9216</v>
      </c>
      <c r="H1465" t="s">
        <v>16</v>
      </c>
    </row>
    <row r="1466" spans="1:8" ht="12.75">
      <c r="A1466" t="s">
        <v>9217</v>
      </c>
      <c r="B1466" t="s">
        <v>9218</v>
      </c>
      <c r="C1466" t="s">
        <v>445</v>
      </c>
      <c r="D1466" t="s">
        <v>154</v>
      </c>
      <c r="E1466" s="16" t="s">
        <v>9219</v>
      </c>
      <c r="F1466" t="s">
        <v>309</v>
      </c>
      <c r="G1466" t="s">
        <v>9220</v>
      </c>
      <c r="H1466" t="s">
        <v>16</v>
      </c>
    </row>
    <row r="1467" spans="1:8" ht="12.75">
      <c r="A1467" t="s">
        <v>9221</v>
      </c>
      <c r="B1467" t="s">
        <v>9222</v>
      </c>
      <c r="C1467" t="s">
        <v>21</v>
      </c>
      <c r="D1467" t="s">
        <v>141</v>
      </c>
      <c r="E1467" s="16" t="s">
        <v>9223</v>
      </c>
      <c r="F1467" t="s">
        <v>309</v>
      </c>
      <c r="G1467" t="s">
        <v>9224</v>
      </c>
      <c r="H1467" t="s">
        <v>16</v>
      </c>
    </row>
    <row r="1468" spans="1:8" ht="12.75">
      <c r="A1468" t="s">
        <v>9225</v>
      </c>
      <c r="B1468" t="s">
        <v>9226</v>
      </c>
      <c r="C1468" t="s">
        <v>21</v>
      </c>
      <c r="D1468" t="s">
        <v>141</v>
      </c>
      <c r="E1468" s="16" t="s">
        <v>5467</v>
      </c>
      <c r="F1468" t="s">
        <v>309</v>
      </c>
      <c r="G1468" t="s">
        <v>9227</v>
      </c>
      <c r="H1468" t="s">
        <v>16</v>
      </c>
    </row>
    <row r="1469" spans="1:8" ht="12.75">
      <c r="A1469" t="s">
        <v>9228</v>
      </c>
      <c r="B1469" t="s">
        <v>9229</v>
      </c>
      <c r="C1469" t="s">
        <v>445</v>
      </c>
      <c r="D1469" t="s">
        <v>141</v>
      </c>
      <c r="E1469" s="16" t="s">
        <v>9230</v>
      </c>
      <c r="F1469" t="s">
        <v>309</v>
      </c>
      <c r="G1469" t="s">
        <v>9231</v>
      </c>
      <c r="H1469" t="s">
        <v>16</v>
      </c>
    </row>
    <row r="1470" spans="1:8" ht="12.75">
      <c r="A1470" t="s">
        <v>9232</v>
      </c>
      <c r="B1470" t="s">
        <v>9233</v>
      </c>
      <c r="C1470" t="s">
        <v>445</v>
      </c>
      <c r="D1470" t="s">
        <v>17</v>
      </c>
      <c r="E1470" s="16" t="s">
        <v>9234</v>
      </c>
      <c r="F1470" t="s">
        <v>309</v>
      </c>
      <c r="G1470" t="s">
        <v>9235</v>
      </c>
      <c r="H1470" t="s">
        <v>16</v>
      </c>
    </row>
    <row r="1471" spans="1:8" ht="12.75">
      <c r="A1471" t="s">
        <v>9236</v>
      </c>
      <c r="B1471" t="s">
        <v>9237</v>
      </c>
      <c r="C1471" t="s">
        <v>445</v>
      </c>
      <c r="D1471" t="s">
        <v>17</v>
      </c>
      <c r="E1471" s="16" t="s">
        <v>9238</v>
      </c>
      <c r="F1471" t="s">
        <v>309</v>
      </c>
      <c r="G1471" t="s">
        <v>9239</v>
      </c>
      <c r="H1471" t="s">
        <v>16</v>
      </c>
    </row>
    <row r="1472" spans="1:8" ht="12.75">
      <c r="A1472" t="s">
        <v>9240</v>
      </c>
      <c r="B1472" t="s">
        <v>9241</v>
      </c>
      <c r="C1472" t="s">
        <v>21</v>
      </c>
      <c r="D1472" t="s">
        <v>40</v>
      </c>
      <c r="E1472" s="16" t="s">
        <v>9223</v>
      </c>
      <c r="F1472" t="s">
        <v>309</v>
      </c>
      <c r="G1472" t="s">
        <v>9242</v>
      </c>
      <c r="H1472" t="s">
        <v>16</v>
      </c>
    </row>
    <row r="1473" spans="1:8" ht="12.75">
      <c r="A1473" t="s">
        <v>9243</v>
      </c>
      <c r="B1473" t="s">
        <v>9244</v>
      </c>
      <c r="C1473" t="s">
        <v>21</v>
      </c>
      <c r="D1473" t="s">
        <v>40</v>
      </c>
      <c r="E1473" s="16" t="s">
        <v>135</v>
      </c>
      <c r="F1473" t="s">
        <v>309</v>
      </c>
      <c r="G1473" t="s">
        <v>9245</v>
      </c>
      <c r="H1473" t="s">
        <v>16</v>
      </c>
    </row>
    <row r="1474" spans="1:8" ht="12.75">
      <c r="A1474" t="s">
        <v>9246</v>
      </c>
      <c r="B1474" t="s">
        <v>9247</v>
      </c>
      <c r="C1474" t="s">
        <v>21</v>
      </c>
      <c r="D1474" t="s">
        <v>40</v>
      </c>
      <c r="E1474" s="16" t="s">
        <v>9248</v>
      </c>
      <c r="F1474" t="s">
        <v>309</v>
      </c>
      <c r="G1474" t="s">
        <v>9249</v>
      </c>
      <c r="H1474" t="s">
        <v>16</v>
      </c>
    </row>
    <row r="1475" spans="1:8" ht="12.75">
      <c r="A1475" t="s">
        <v>9250</v>
      </c>
      <c r="B1475" t="s">
        <v>9251</v>
      </c>
      <c r="C1475" t="s">
        <v>445</v>
      </c>
      <c r="D1475" t="s">
        <v>40</v>
      </c>
      <c r="E1475" s="16" t="s">
        <v>9252</v>
      </c>
      <c r="F1475" t="s">
        <v>309</v>
      </c>
      <c r="G1475" t="s">
        <v>9253</v>
      </c>
      <c r="H1475" t="s">
        <v>16</v>
      </c>
    </row>
    <row r="1476" spans="1:8" ht="12.75">
      <c r="A1476" t="s">
        <v>9254</v>
      </c>
      <c r="B1476" t="s">
        <v>9255</v>
      </c>
      <c r="C1476" t="s">
        <v>445</v>
      </c>
      <c r="D1476" t="s">
        <v>40</v>
      </c>
      <c r="E1476" s="16" t="s">
        <v>9256</v>
      </c>
      <c r="F1476" t="s">
        <v>309</v>
      </c>
      <c r="G1476" t="s">
        <v>9257</v>
      </c>
      <c r="H1476" t="s">
        <v>16</v>
      </c>
    </row>
    <row r="1477" spans="1:8" ht="12.75">
      <c r="A1477" t="s">
        <v>9258</v>
      </c>
      <c r="B1477" t="s">
        <v>9259</v>
      </c>
      <c r="C1477" t="s">
        <v>445</v>
      </c>
      <c r="D1477" t="s">
        <v>22</v>
      </c>
      <c r="E1477" s="16" t="s">
        <v>9230</v>
      </c>
      <c r="F1477" t="s">
        <v>309</v>
      </c>
      <c r="G1477" t="s">
        <v>9260</v>
      </c>
      <c r="H1477" t="s">
        <v>16</v>
      </c>
    </row>
    <row r="1478" spans="1:8" ht="12.75">
      <c r="A1478" t="s">
        <v>9261</v>
      </c>
      <c r="B1478" t="s">
        <v>9262</v>
      </c>
      <c r="C1478" t="s">
        <v>445</v>
      </c>
      <c r="D1478" t="s">
        <v>41</v>
      </c>
      <c r="E1478" s="16" t="s">
        <v>9263</v>
      </c>
      <c r="F1478" t="s">
        <v>309</v>
      </c>
      <c r="G1478" t="s">
        <v>9264</v>
      </c>
      <c r="H1478" t="s">
        <v>16</v>
      </c>
    </row>
    <row r="1479" spans="1:8" ht="12.75">
      <c r="A1479" t="s">
        <v>9265</v>
      </c>
      <c r="B1479" t="s">
        <v>9266</v>
      </c>
      <c r="C1479" t="s">
        <v>21</v>
      </c>
      <c r="D1479" t="s">
        <v>75</v>
      </c>
      <c r="E1479" s="16" t="s">
        <v>9267</v>
      </c>
      <c r="F1479" t="s">
        <v>309</v>
      </c>
      <c r="G1479" t="s">
        <v>9268</v>
      </c>
      <c r="H1479" t="s">
        <v>16</v>
      </c>
    </row>
    <row r="1480" spans="1:8" ht="12.75">
      <c r="A1480" t="s">
        <v>9269</v>
      </c>
      <c r="B1480" t="s">
        <v>9270</v>
      </c>
      <c r="C1480" t="s">
        <v>21</v>
      </c>
      <c r="D1480" t="s">
        <v>75</v>
      </c>
      <c r="E1480" s="16" t="s">
        <v>9271</v>
      </c>
      <c r="F1480" t="s">
        <v>309</v>
      </c>
      <c r="G1480" t="s">
        <v>9272</v>
      </c>
      <c r="H1480" t="s">
        <v>16</v>
      </c>
    </row>
    <row r="1481" spans="1:8" ht="12.75">
      <c r="A1481" t="s">
        <v>9273</v>
      </c>
      <c r="B1481" t="s">
        <v>9274</v>
      </c>
      <c r="C1481" t="s">
        <v>21</v>
      </c>
      <c r="D1481" t="s">
        <v>75</v>
      </c>
      <c r="E1481" s="16" t="s">
        <v>9275</v>
      </c>
      <c r="F1481" t="s">
        <v>309</v>
      </c>
      <c r="G1481" t="s">
        <v>9276</v>
      </c>
      <c r="H1481" t="s">
        <v>16</v>
      </c>
    </row>
    <row r="1482" spans="1:8" ht="12.75">
      <c r="A1482" t="s">
        <v>9277</v>
      </c>
      <c r="B1482" t="s">
        <v>9278</v>
      </c>
      <c r="C1482" t="s">
        <v>21</v>
      </c>
      <c r="D1482" t="s">
        <v>86</v>
      </c>
      <c r="E1482" s="16" t="s">
        <v>73</v>
      </c>
      <c r="F1482" t="s">
        <v>309</v>
      </c>
      <c r="G1482" t="s">
        <v>9279</v>
      </c>
      <c r="H1482" t="s">
        <v>16</v>
      </c>
    </row>
    <row r="1483" spans="1:8" ht="12.75">
      <c r="A1483" t="s">
        <v>9280</v>
      </c>
      <c r="B1483" t="s">
        <v>9281</v>
      </c>
      <c r="C1483" t="s">
        <v>445</v>
      </c>
      <c r="D1483" t="s">
        <v>83</v>
      </c>
      <c r="E1483" s="16" t="s">
        <v>577</v>
      </c>
      <c r="F1483" t="s">
        <v>309</v>
      </c>
      <c r="G1483" t="s">
        <v>9282</v>
      </c>
      <c r="H1483" t="s">
        <v>16</v>
      </c>
    </row>
    <row r="1484" spans="1:8" ht="12.75">
      <c r="A1484" t="s">
        <v>9283</v>
      </c>
      <c r="B1484" t="s">
        <v>9284</v>
      </c>
      <c r="C1484" t="s">
        <v>21</v>
      </c>
      <c r="D1484" t="s">
        <v>83</v>
      </c>
      <c r="E1484" s="16" t="s">
        <v>9285</v>
      </c>
      <c r="F1484" t="s">
        <v>309</v>
      </c>
      <c r="G1484" t="s">
        <v>9286</v>
      </c>
      <c r="H1484" t="s">
        <v>16</v>
      </c>
    </row>
    <row r="1485" spans="1:8" ht="12.75">
      <c r="A1485" t="s">
        <v>9287</v>
      </c>
      <c r="B1485" t="s">
        <v>9288</v>
      </c>
      <c r="C1485" t="s">
        <v>445</v>
      </c>
      <c r="D1485" t="s">
        <v>35</v>
      </c>
      <c r="E1485" s="16" t="s">
        <v>9289</v>
      </c>
      <c r="F1485" t="s">
        <v>309</v>
      </c>
      <c r="G1485" t="s">
        <v>9290</v>
      </c>
      <c r="H1485" t="s">
        <v>16</v>
      </c>
    </row>
    <row r="1486" spans="1:8" ht="12.75">
      <c r="A1486" t="s">
        <v>9291</v>
      </c>
      <c r="B1486" t="s">
        <v>9292</v>
      </c>
      <c r="C1486" t="s">
        <v>21</v>
      </c>
      <c r="D1486" t="s">
        <v>74</v>
      </c>
      <c r="E1486" s="16" t="s">
        <v>2247</v>
      </c>
      <c r="F1486" t="s">
        <v>309</v>
      </c>
      <c r="G1486" t="s">
        <v>9293</v>
      </c>
      <c r="H1486" t="s">
        <v>16</v>
      </c>
    </row>
    <row r="1487" spans="1:8" ht="12.75">
      <c r="A1487" t="s">
        <v>9294</v>
      </c>
      <c r="B1487" t="s">
        <v>9295</v>
      </c>
      <c r="C1487" t="s">
        <v>445</v>
      </c>
      <c r="D1487" t="s">
        <v>24</v>
      </c>
      <c r="E1487" s="16" t="s">
        <v>9296</v>
      </c>
      <c r="F1487" t="s">
        <v>309</v>
      </c>
      <c r="G1487" t="s">
        <v>9297</v>
      </c>
      <c r="H1487" t="s">
        <v>16</v>
      </c>
    </row>
    <row r="1488" spans="1:8" ht="12.75">
      <c r="A1488" t="s">
        <v>9298</v>
      </c>
      <c r="B1488" t="s">
        <v>9299</v>
      </c>
      <c r="C1488" t="s">
        <v>21</v>
      </c>
      <c r="D1488" t="s">
        <v>61</v>
      </c>
      <c r="E1488" s="16" t="s">
        <v>2207</v>
      </c>
      <c r="F1488" t="s">
        <v>309</v>
      </c>
      <c r="G1488" t="s">
        <v>9300</v>
      </c>
      <c r="H1488" t="s">
        <v>16</v>
      </c>
    </row>
    <row r="1489" spans="1:8" ht="12.75">
      <c r="A1489" t="s">
        <v>9301</v>
      </c>
      <c r="B1489" t="s">
        <v>9302</v>
      </c>
      <c r="C1489" t="s">
        <v>445</v>
      </c>
      <c r="D1489" t="s">
        <v>61</v>
      </c>
      <c r="E1489" s="16" t="s">
        <v>9303</v>
      </c>
      <c r="F1489" t="s">
        <v>309</v>
      </c>
      <c r="G1489" t="s">
        <v>9304</v>
      </c>
      <c r="H1489" t="s">
        <v>16</v>
      </c>
    </row>
    <row r="1490" spans="1:8" ht="12.75">
      <c r="A1490" t="s">
        <v>9305</v>
      </c>
      <c r="B1490" t="s">
        <v>9306</v>
      </c>
      <c r="C1490" t="s">
        <v>21</v>
      </c>
      <c r="D1490" t="s">
        <v>61</v>
      </c>
      <c r="E1490" s="16" t="s">
        <v>797</v>
      </c>
      <c r="F1490" t="s">
        <v>309</v>
      </c>
      <c r="G1490" t="s">
        <v>9307</v>
      </c>
      <c r="H1490" t="s">
        <v>16</v>
      </c>
    </row>
    <row r="1491" spans="1:8" ht="12.75">
      <c r="A1491" t="s">
        <v>9308</v>
      </c>
      <c r="B1491" t="s">
        <v>9309</v>
      </c>
      <c r="C1491" t="s">
        <v>445</v>
      </c>
      <c r="D1491" t="s">
        <v>61</v>
      </c>
      <c r="E1491" s="16" t="s">
        <v>9310</v>
      </c>
      <c r="F1491" t="s">
        <v>309</v>
      </c>
      <c r="G1491" t="s">
        <v>9311</v>
      </c>
      <c r="H1491" t="s">
        <v>16</v>
      </c>
    </row>
    <row r="1492" spans="1:8" ht="12.75">
      <c r="A1492" t="s">
        <v>9312</v>
      </c>
      <c r="B1492" t="s">
        <v>9313</v>
      </c>
      <c r="C1492" t="s">
        <v>445</v>
      </c>
      <c r="D1492" t="s">
        <v>61</v>
      </c>
      <c r="E1492" s="16" t="s">
        <v>9314</v>
      </c>
      <c r="F1492" t="s">
        <v>309</v>
      </c>
      <c r="G1492" t="s">
        <v>9315</v>
      </c>
      <c r="H1492" t="s">
        <v>16</v>
      </c>
    </row>
    <row r="1493" spans="1:8" ht="12.75">
      <c r="A1493" t="s">
        <v>9316</v>
      </c>
      <c r="B1493" t="s">
        <v>9317</v>
      </c>
      <c r="C1493" t="s">
        <v>21</v>
      </c>
      <c r="D1493" t="s">
        <v>40</v>
      </c>
      <c r="E1493" s="16" t="s">
        <v>1241</v>
      </c>
      <c r="F1493" t="s">
        <v>309</v>
      </c>
      <c r="G1493" t="s">
        <v>9318</v>
      </c>
      <c r="H1493" t="s">
        <v>16</v>
      </c>
    </row>
    <row r="1494" spans="1:8" ht="12.75">
      <c r="A1494" t="s">
        <v>9319</v>
      </c>
      <c r="B1494" t="s">
        <v>9320</v>
      </c>
      <c r="C1494" t="s">
        <v>21</v>
      </c>
      <c r="D1494" t="s">
        <v>18</v>
      </c>
      <c r="E1494" s="16" t="s">
        <v>2196</v>
      </c>
      <c r="F1494" t="s">
        <v>309</v>
      </c>
      <c r="G1494" t="s">
        <v>9321</v>
      </c>
      <c r="H1494" t="s">
        <v>16</v>
      </c>
    </row>
    <row r="1495" spans="1:8" ht="12.75">
      <c r="A1495" t="s">
        <v>9322</v>
      </c>
      <c r="B1495" t="s">
        <v>9323</v>
      </c>
      <c r="C1495" t="s">
        <v>445</v>
      </c>
      <c r="D1495" t="s">
        <v>18</v>
      </c>
      <c r="E1495" s="16" t="s">
        <v>9324</v>
      </c>
      <c r="F1495" t="s">
        <v>309</v>
      </c>
      <c r="G1495" t="s">
        <v>9325</v>
      </c>
      <c r="H1495" t="s">
        <v>16</v>
      </c>
    </row>
    <row r="1496" spans="1:8" ht="12.75">
      <c r="A1496" t="s">
        <v>9326</v>
      </c>
      <c r="B1496" t="s">
        <v>9327</v>
      </c>
      <c r="C1496" t="s">
        <v>21</v>
      </c>
      <c r="D1496" t="s">
        <v>54</v>
      </c>
      <c r="E1496" s="16" t="s">
        <v>2256</v>
      </c>
      <c r="F1496" t="s">
        <v>309</v>
      </c>
      <c r="G1496" t="s">
        <v>9328</v>
      </c>
      <c r="H1496" t="s">
        <v>16</v>
      </c>
    </row>
    <row r="1497" spans="1:8" ht="12.75">
      <c r="A1497" t="s">
        <v>9329</v>
      </c>
      <c r="B1497" t="s">
        <v>9330</v>
      </c>
      <c r="C1497" t="s">
        <v>21</v>
      </c>
      <c r="D1497" t="s">
        <v>145</v>
      </c>
      <c r="E1497" s="16" t="s">
        <v>1267</v>
      </c>
      <c r="F1497" t="s">
        <v>309</v>
      </c>
      <c r="G1497" t="s">
        <v>9331</v>
      </c>
      <c r="H1497" t="s">
        <v>16</v>
      </c>
    </row>
    <row r="1498" spans="1:8" ht="12.75">
      <c r="A1498" t="s">
        <v>9332</v>
      </c>
      <c r="B1498" t="s">
        <v>9333</v>
      </c>
      <c r="C1498" t="s">
        <v>445</v>
      </c>
      <c r="D1498" t="s">
        <v>64</v>
      </c>
      <c r="E1498" s="16" t="s">
        <v>503</v>
      </c>
      <c r="F1498" t="s">
        <v>309</v>
      </c>
      <c r="G1498" t="s">
        <v>9334</v>
      </c>
      <c r="H1498" t="s">
        <v>16</v>
      </c>
    </row>
    <row r="1499" spans="1:8" ht="12.75">
      <c r="A1499" t="s">
        <v>9335</v>
      </c>
      <c r="B1499" t="s">
        <v>9336</v>
      </c>
      <c r="C1499" t="s">
        <v>445</v>
      </c>
      <c r="D1499" t="s">
        <v>122</v>
      </c>
      <c r="E1499" s="16" t="s">
        <v>1261</v>
      </c>
      <c r="F1499" t="s">
        <v>309</v>
      </c>
      <c r="G1499" t="s">
        <v>9337</v>
      </c>
      <c r="H1499" t="s">
        <v>16</v>
      </c>
    </row>
    <row r="1500" spans="1:8" ht="12.75">
      <c r="A1500" t="s">
        <v>9338</v>
      </c>
      <c r="B1500" t="s">
        <v>9339</v>
      </c>
      <c r="C1500" t="s">
        <v>21</v>
      </c>
      <c r="D1500" t="s">
        <v>45</v>
      </c>
      <c r="E1500" s="16" t="s">
        <v>9340</v>
      </c>
      <c r="F1500" t="s">
        <v>309</v>
      </c>
      <c r="G1500" t="s">
        <v>9341</v>
      </c>
      <c r="H1500" t="s">
        <v>16</v>
      </c>
    </row>
    <row r="1501" spans="1:8" ht="12.75">
      <c r="A1501" t="s">
        <v>9342</v>
      </c>
      <c r="B1501" t="s">
        <v>9343</v>
      </c>
      <c r="C1501" t="s">
        <v>445</v>
      </c>
      <c r="D1501" t="s">
        <v>1500</v>
      </c>
      <c r="E1501" s="16" t="s">
        <v>503</v>
      </c>
      <c r="F1501" t="s">
        <v>309</v>
      </c>
      <c r="G1501" t="s">
        <v>9344</v>
      </c>
      <c r="H1501" t="s">
        <v>16</v>
      </c>
    </row>
    <row r="1502" spans="1:8" ht="12.75">
      <c r="A1502" t="s">
        <v>9345</v>
      </c>
      <c r="B1502" t="s">
        <v>9346</v>
      </c>
      <c r="C1502" t="s">
        <v>445</v>
      </c>
      <c r="D1502" t="s">
        <v>35</v>
      </c>
      <c r="E1502" s="16" t="s">
        <v>9347</v>
      </c>
      <c r="F1502" t="s">
        <v>309</v>
      </c>
      <c r="G1502" t="s">
        <v>9348</v>
      </c>
      <c r="H1502" t="s">
        <v>16</v>
      </c>
    </row>
    <row r="1503" spans="1:8" ht="12.75">
      <c r="A1503" t="s">
        <v>9349</v>
      </c>
      <c r="B1503" t="s">
        <v>9350</v>
      </c>
      <c r="C1503" t="s">
        <v>445</v>
      </c>
      <c r="D1503" t="s">
        <v>74</v>
      </c>
      <c r="E1503" s="16" t="s">
        <v>9351</v>
      </c>
      <c r="F1503" t="s">
        <v>309</v>
      </c>
      <c r="G1503" t="s">
        <v>9352</v>
      </c>
      <c r="H1503" t="s">
        <v>16</v>
      </c>
    </row>
    <row r="1504" spans="1:8" ht="12.75">
      <c r="A1504" t="s">
        <v>9353</v>
      </c>
      <c r="B1504" t="s">
        <v>9354</v>
      </c>
      <c r="C1504" t="s">
        <v>445</v>
      </c>
      <c r="D1504" t="s">
        <v>74</v>
      </c>
      <c r="E1504" s="16" t="s">
        <v>9355</v>
      </c>
      <c r="F1504" t="s">
        <v>309</v>
      </c>
      <c r="G1504" t="s">
        <v>9356</v>
      </c>
      <c r="H1504" t="s">
        <v>16</v>
      </c>
    </row>
    <row r="1505" spans="1:8" ht="12.75">
      <c r="A1505" t="s">
        <v>9357</v>
      </c>
      <c r="B1505" t="s">
        <v>9358</v>
      </c>
      <c r="C1505" t="s">
        <v>21</v>
      </c>
      <c r="D1505" t="s">
        <v>24</v>
      </c>
      <c r="E1505" s="16" t="s">
        <v>9359</v>
      </c>
      <c r="F1505" t="s">
        <v>309</v>
      </c>
      <c r="G1505" t="s">
        <v>9360</v>
      </c>
      <c r="H1505" t="s">
        <v>16</v>
      </c>
    </row>
    <row r="1506" spans="1:8" ht="12.75">
      <c r="A1506" t="s">
        <v>9361</v>
      </c>
      <c r="B1506" t="s">
        <v>9362</v>
      </c>
      <c r="C1506" t="s">
        <v>21</v>
      </c>
      <c r="D1506" t="s">
        <v>24</v>
      </c>
      <c r="E1506" s="16" t="s">
        <v>9363</v>
      </c>
      <c r="F1506" t="s">
        <v>309</v>
      </c>
      <c r="G1506" t="s">
        <v>9364</v>
      </c>
      <c r="H1506" t="s">
        <v>16</v>
      </c>
    </row>
    <row r="1507" spans="1:8" ht="12.75">
      <c r="A1507" t="s">
        <v>9365</v>
      </c>
      <c r="B1507" t="s">
        <v>9366</v>
      </c>
      <c r="C1507" t="s">
        <v>21</v>
      </c>
      <c r="D1507" t="s">
        <v>131</v>
      </c>
      <c r="E1507" s="16" t="s">
        <v>88</v>
      </c>
      <c r="F1507" t="s">
        <v>309</v>
      </c>
      <c r="G1507" t="s">
        <v>9367</v>
      </c>
      <c r="H1507" t="s">
        <v>16</v>
      </c>
    </row>
    <row r="1508" spans="1:8" ht="12.75">
      <c r="A1508" t="s">
        <v>9368</v>
      </c>
      <c r="B1508" t="s">
        <v>9369</v>
      </c>
      <c r="C1508" t="s">
        <v>21</v>
      </c>
      <c r="D1508" t="s">
        <v>40</v>
      </c>
      <c r="E1508" s="16" t="s">
        <v>1264</v>
      </c>
      <c r="F1508" t="s">
        <v>309</v>
      </c>
      <c r="G1508" t="s">
        <v>9370</v>
      </c>
      <c r="H1508" t="s">
        <v>16</v>
      </c>
    </row>
    <row r="1509" spans="1:8" ht="12.75">
      <c r="A1509" t="s">
        <v>9371</v>
      </c>
      <c r="B1509" t="s">
        <v>9372</v>
      </c>
      <c r="C1509" t="s">
        <v>21</v>
      </c>
      <c r="D1509" t="s">
        <v>98</v>
      </c>
      <c r="E1509" s="16" t="s">
        <v>106</v>
      </c>
      <c r="F1509" t="s">
        <v>309</v>
      </c>
      <c r="G1509" t="s">
        <v>9373</v>
      </c>
      <c r="H1509" t="s">
        <v>16</v>
      </c>
    </row>
    <row r="1510" spans="1:8" ht="12.75">
      <c r="A1510" t="s">
        <v>9374</v>
      </c>
      <c r="B1510" t="s">
        <v>9375</v>
      </c>
      <c r="C1510" t="s">
        <v>21</v>
      </c>
      <c r="D1510" t="s">
        <v>98</v>
      </c>
      <c r="E1510" s="16" t="s">
        <v>9376</v>
      </c>
      <c r="F1510" t="s">
        <v>309</v>
      </c>
      <c r="G1510" t="s">
        <v>9377</v>
      </c>
      <c r="H1510" t="s">
        <v>16</v>
      </c>
    </row>
    <row r="1511" spans="1:8" ht="12.75">
      <c r="A1511" t="s">
        <v>9378</v>
      </c>
      <c r="B1511" t="s">
        <v>9379</v>
      </c>
      <c r="C1511" t="s">
        <v>21</v>
      </c>
      <c r="D1511" t="s">
        <v>32</v>
      </c>
      <c r="E1511" s="16" t="s">
        <v>4888</v>
      </c>
      <c r="F1511" t="s">
        <v>309</v>
      </c>
      <c r="G1511" t="s">
        <v>9380</v>
      </c>
      <c r="H1511" t="s">
        <v>16</v>
      </c>
    </row>
    <row r="1512" spans="1:8" ht="12.75">
      <c r="A1512" t="s">
        <v>9381</v>
      </c>
      <c r="B1512" t="s">
        <v>9382</v>
      </c>
      <c r="C1512" t="s">
        <v>21</v>
      </c>
      <c r="D1512" t="s">
        <v>71</v>
      </c>
      <c r="E1512" s="16" t="s">
        <v>9383</v>
      </c>
      <c r="F1512" t="s">
        <v>309</v>
      </c>
      <c r="G1512" t="s">
        <v>9384</v>
      </c>
      <c r="H1512" t="s">
        <v>16</v>
      </c>
    </row>
    <row r="1513" spans="1:8" ht="12.75">
      <c r="A1513" t="s">
        <v>9385</v>
      </c>
      <c r="B1513" t="s">
        <v>9386</v>
      </c>
      <c r="C1513" t="s">
        <v>21</v>
      </c>
      <c r="D1513" t="s">
        <v>122</v>
      </c>
      <c r="E1513" s="16" t="s">
        <v>9383</v>
      </c>
      <c r="F1513" t="s">
        <v>309</v>
      </c>
      <c r="G1513" t="s">
        <v>9387</v>
      </c>
      <c r="H1513" t="s">
        <v>16</v>
      </c>
    </row>
    <row r="1514" spans="1:8" ht="12.75">
      <c r="A1514" t="s">
        <v>9388</v>
      </c>
      <c r="B1514" t="s">
        <v>9389</v>
      </c>
      <c r="C1514" t="s">
        <v>21</v>
      </c>
      <c r="D1514" t="s">
        <v>167</v>
      </c>
      <c r="E1514" s="16" t="s">
        <v>1465</v>
      </c>
      <c r="F1514" t="s">
        <v>309</v>
      </c>
      <c r="G1514" t="s">
        <v>9390</v>
      </c>
      <c r="H1514" t="s">
        <v>16</v>
      </c>
    </row>
    <row r="1515" spans="1:8" ht="12.75">
      <c r="A1515" t="s">
        <v>9391</v>
      </c>
      <c r="B1515" t="s">
        <v>9392</v>
      </c>
      <c r="C1515" t="s">
        <v>21</v>
      </c>
      <c r="D1515" t="s">
        <v>3398</v>
      </c>
      <c r="E1515" s="16" t="s">
        <v>1241</v>
      </c>
      <c r="F1515" t="s">
        <v>309</v>
      </c>
      <c r="G1515" t="s">
        <v>9393</v>
      </c>
      <c r="H1515" t="s">
        <v>16</v>
      </c>
    </row>
    <row r="1516" spans="1:8" ht="12.75">
      <c r="A1516" t="s">
        <v>9394</v>
      </c>
      <c r="B1516" t="s">
        <v>9395</v>
      </c>
      <c r="C1516" t="s">
        <v>21</v>
      </c>
      <c r="D1516" t="s">
        <v>3398</v>
      </c>
      <c r="E1516" s="16" t="s">
        <v>9396</v>
      </c>
      <c r="F1516" t="s">
        <v>309</v>
      </c>
      <c r="G1516" t="s">
        <v>9397</v>
      </c>
      <c r="H1516" t="s">
        <v>16</v>
      </c>
    </row>
    <row r="1517" spans="1:8" ht="12.75">
      <c r="A1517" t="s">
        <v>9398</v>
      </c>
      <c r="B1517" t="s">
        <v>9399</v>
      </c>
      <c r="C1517" t="s">
        <v>21</v>
      </c>
      <c r="D1517" t="s">
        <v>3398</v>
      </c>
      <c r="E1517" s="16" t="s">
        <v>9400</v>
      </c>
      <c r="F1517" t="s">
        <v>309</v>
      </c>
      <c r="G1517" t="s">
        <v>9401</v>
      </c>
      <c r="H1517" t="s">
        <v>16</v>
      </c>
    </row>
    <row r="1518" spans="1:8" ht="12.75">
      <c r="A1518" t="s">
        <v>9402</v>
      </c>
      <c r="B1518" t="s">
        <v>9403</v>
      </c>
      <c r="C1518" t="s">
        <v>21</v>
      </c>
      <c r="D1518" t="s">
        <v>24</v>
      </c>
      <c r="E1518" s="16" t="s">
        <v>136</v>
      </c>
      <c r="F1518" t="s">
        <v>309</v>
      </c>
      <c r="G1518" t="s">
        <v>9404</v>
      </c>
      <c r="H1518" t="s">
        <v>16</v>
      </c>
    </row>
    <row r="1519" spans="1:8" ht="12.75">
      <c r="A1519" t="s">
        <v>9405</v>
      </c>
      <c r="B1519" t="s">
        <v>9406</v>
      </c>
      <c r="C1519" t="s">
        <v>21</v>
      </c>
      <c r="D1519" t="s">
        <v>24</v>
      </c>
      <c r="E1519" s="16" t="s">
        <v>9407</v>
      </c>
      <c r="F1519" t="s">
        <v>309</v>
      </c>
      <c r="G1519" t="s">
        <v>9408</v>
      </c>
      <c r="H1519" t="s">
        <v>16</v>
      </c>
    </row>
    <row r="1520" spans="1:8" ht="12.75">
      <c r="A1520" t="s">
        <v>9409</v>
      </c>
      <c r="B1520" t="s">
        <v>9410</v>
      </c>
      <c r="C1520" t="s">
        <v>445</v>
      </c>
      <c r="D1520" t="s">
        <v>61</v>
      </c>
      <c r="E1520" s="16" t="s">
        <v>530</v>
      </c>
      <c r="F1520" t="s">
        <v>309</v>
      </c>
      <c r="G1520" t="s">
        <v>9411</v>
      </c>
      <c r="H1520" t="s">
        <v>16</v>
      </c>
    </row>
    <row r="1521" spans="1:8" ht="12.75">
      <c r="A1521" t="s">
        <v>9412</v>
      </c>
      <c r="B1521" t="s">
        <v>9413</v>
      </c>
      <c r="C1521" t="s">
        <v>445</v>
      </c>
      <c r="D1521" t="s">
        <v>131</v>
      </c>
      <c r="E1521" s="16" t="s">
        <v>9414</v>
      </c>
      <c r="F1521" t="s">
        <v>309</v>
      </c>
      <c r="G1521" t="s">
        <v>9415</v>
      </c>
      <c r="H1521" t="s">
        <v>16</v>
      </c>
    </row>
    <row r="1522" spans="1:8" ht="12.75">
      <c r="A1522" t="s">
        <v>9416</v>
      </c>
      <c r="B1522" t="s">
        <v>9417</v>
      </c>
      <c r="C1522" t="s">
        <v>21</v>
      </c>
      <c r="D1522" t="s">
        <v>131</v>
      </c>
      <c r="E1522" s="16" t="s">
        <v>72</v>
      </c>
      <c r="F1522" t="s">
        <v>309</v>
      </c>
      <c r="G1522" t="s">
        <v>9418</v>
      </c>
      <c r="H1522" t="s">
        <v>16</v>
      </c>
    </row>
    <row r="1523" spans="1:8" ht="12.75">
      <c r="A1523" t="s">
        <v>9419</v>
      </c>
      <c r="B1523" t="s">
        <v>9420</v>
      </c>
      <c r="C1523" t="s">
        <v>445</v>
      </c>
      <c r="D1523" t="s">
        <v>131</v>
      </c>
      <c r="E1523" s="16" t="s">
        <v>9421</v>
      </c>
      <c r="F1523" t="s">
        <v>309</v>
      </c>
      <c r="G1523" t="s">
        <v>9422</v>
      </c>
      <c r="H1523" t="s">
        <v>16</v>
      </c>
    </row>
    <row r="1524" spans="1:8" ht="12.75">
      <c r="A1524" t="s">
        <v>9423</v>
      </c>
      <c r="B1524" t="s">
        <v>9424</v>
      </c>
      <c r="C1524" t="s">
        <v>445</v>
      </c>
      <c r="D1524" t="s">
        <v>131</v>
      </c>
      <c r="E1524" s="16" t="s">
        <v>9425</v>
      </c>
      <c r="F1524" t="s">
        <v>309</v>
      </c>
      <c r="G1524" t="s">
        <v>9426</v>
      </c>
      <c r="H1524" t="s">
        <v>16</v>
      </c>
    </row>
    <row r="1525" spans="1:8" ht="12.75">
      <c r="A1525" t="s">
        <v>9427</v>
      </c>
      <c r="B1525" t="s">
        <v>9428</v>
      </c>
      <c r="C1525" t="s">
        <v>445</v>
      </c>
      <c r="D1525" t="s">
        <v>18</v>
      </c>
      <c r="E1525" s="16" t="s">
        <v>2070</v>
      </c>
      <c r="F1525" t="s">
        <v>309</v>
      </c>
      <c r="G1525" t="s">
        <v>9429</v>
      </c>
      <c r="H1525" t="s">
        <v>16</v>
      </c>
    </row>
    <row r="1526" spans="1:8" ht="12.75">
      <c r="A1526" t="s">
        <v>9430</v>
      </c>
      <c r="B1526" t="s">
        <v>9431</v>
      </c>
      <c r="C1526" t="s">
        <v>21</v>
      </c>
      <c r="D1526" t="s">
        <v>18</v>
      </c>
      <c r="E1526" s="16" t="s">
        <v>9432</v>
      </c>
      <c r="F1526" t="s">
        <v>309</v>
      </c>
      <c r="G1526" t="s">
        <v>9433</v>
      </c>
      <c r="H1526" t="s">
        <v>16</v>
      </c>
    </row>
    <row r="1527" spans="1:8" ht="12.75">
      <c r="A1527" t="s">
        <v>9434</v>
      </c>
      <c r="B1527" t="s">
        <v>9435</v>
      </c>
      <c r="C1527" t="s">
        <v>445</v>
      </c>
      <c r="D1527" t="s">
        <v>195</v>
      </c>
      <c r="E1527" s="16" t="s">
        <v>9436</v>
      </c>
      <c r="F1527" t="s">
        <v>309</v>
      </c>
      <c r="G1527" t="s">
        <v>9437</v>
      </c>
      <c r="H1527" t="s">
        <v>16</v>
      </c>
    </row>
    <row r="1528" spans="1:8" ht="12.75">
      <c r="A1528" t="s">
        <v>9438</v>
      </c>
      <c r="B1528" t="s">
        <v>9439</v>
      </c>
      <c r="C1528" t="s">
        <v>21</v>
      </c>
      <c r="D1528" t="s">
        <v>195</v>
      </c>
      <c r="E1528" s="16" t="s">
        <v>2256</v>
      </c>
      <c r="F1528" t="s">
        <v>309</v>
      </c>
      <c r="G1528" t="s">
        <v>9440</v>
      </c>
      <c r="H1528" t="s">
        <v>16</v>
      </c>
    </row>
    <row r="1529" spans="1:8" ht="12.75">
      <c r="A1529" t="s">
        <v>9441</v>
      </c>
      <c r="B1529" t="s">
        <v>9442</v>
      </c>
      <c r="C1529" t="s">
        <v>445</v>
      </c>
      <c r="D1529" t="s">
        <v>195</v>
      </c>
      <c r="E1529" s="16" t="s">
        <v>9443</v>
      </c>
      <c r="F1529" t="s">
        <v>309</v>
      </c>
      <c r="G1529" t="s">
        <v>9444</v>
      </c>
      <c r="H1529" t="s">
        <v>16</v>
      </c>
    </row>
    <row r="1530" spans="1:8" ht="12.75">
      <c r="A1530" t="s">
        <v>9445</v>
      </c>
      <c r="B1530" t="s">
        <v>9446</v>
      </c>
      <c r="C1530" t="s">
        <v>21</v>
      </c>
      <c r="D1530" t="s">
        <v>75</v>
      </c>
      <c r="E1530" s="16" t="s">
        <v>9447</v>
      </c>
      <c r="F1530" t="s">
        <v>309</v>
      </c>
      <c r="G1530" t="s">
        <v>9448</v>
      </c>
      <c r="H1530" t="s">
        <v>16</v>
      </c>
    </row>
    <row r="1531" spans="1:8" ht="12.75">
      <c r="A1531" t="s">
        <v>9449</v>
      </c>
      <c r="B1531" t="s">
        <v>9450</v>
      </c>
      <c r="C1531" t="s">
        <v>445</v>
      </c>
      <c r="D1531" t="s">
        <v>75</v>
      </c>
      <c r="E1531" s="16" t="s">
        <v>9451</v>
      </c>
      <c r="F1531" t="s">
        <v>309</v>
      </c>
      <c r="G1531" t="s">
        <v>9452</v>
      </c>
      <c r="H1531" t="s">
        <v>16</v>
      </c>
    </row>
    <row r="1532" spans="1:8" ht="12.75">
      <c r="A1532" t="s">
        <v>9453</v>
      </c>
      <c r="B1532" t="s">
        <v>9454</v>
      </c>
      <c r="C1532" t="s">
        <v>21</v>
      </c>
      <c r="D1532" t="s">
        <v>64</v>
      </c>
      <c r="E1532" s="16" t="s">
        <v>9455</v>
      </c>
      <c r="F1532" t="s">
        <v>309</v>
      </c>
      <c r="G1532" t="s">
        <v>9456</v>
      </c>
      <c r="H1532" t="s">
        <v>16</v>
      </c>
    </row>
    <row r="1533" spans="1:8" ht="12.75">
      <c r="A1533" t="s">
        <v>9457</v>
      </c>
      <c r="B1533" t="s">
        <v>9458</v>
      </c>
      <c r="C1533" t="s">
        <v>21</v>
      </c>
      <c r="D1533" t="s">
        <v>804</v>
      </c>
      <c r="E1533" s="16" t="s">
        <v>5277</v>
      </c>
      <c r="F1533" t="s">
        <v>309</v>
      </c>
      <c r="G1533" t="s">
        <v>9459</v>
      </c>
      <c r="H1533" t="s">
        <v>16</v>
      </c>
    </row>
    <row r="1534" spans="1:8" ht="12.75">
      <c r="A1534" t="s">
        <v>9460</v>
      </c>
      <c r="B1534" t="s">
        <v>9461</v>
      </c>
      <c r="C1534" t="s">
        <v>445</v>
      </c>
      <c r="D1534" t="s">
        <v>154</v>
      </c>
      <c r="E1534" s="16" t="s">
        <v>9462</v>
      </c>
      <c r="F1534" t="s">
        <v>309</v>
      </c>
      <c r="G1534" t="s">
        <v>9463</v>
      </c>
      <c r="H1534" t="s">
        <v>16</v>
      </c>
    </row>
    <row r="1535" spans="1:8" ht="12.75">
      <c r="A1535" t="s">
        <v>9464</v>
      </c>
      <c r="B1535" t="s">
        <v>9465</v>
      </c>
      <c r="C1535" t="s">
        <v>445</v>
      </c>
      <c r="D1535" t="s">
        <v>154</v>
      </c>
      <c r="E1535" s="16" t="s">
        <v>9466</v>
      </c>
      <c r="F1535" t="s">
        <v>309</v>
      </c>
      <c r="G1535" t="s">
        <v>9467</v>
      </c>
      <c r="H1535" t="s">
        <v>16</v>
      </c>
    </row>
    <row r="1536" spans="1:8" ht="12.75">
      <c r="A1536" t="s">
        <v>9468</v>
      </c>
      <c r="B1536" t="s">
        <v>9469</v>
      </c>
      <c r="C1536" t="s">
        <v>445</v>
      </c>
      <c r="D1536" t="s">
        <v>17</v>
      </c>
      <c r="E1536" s="16" t="s">
        <v>5020</v>
      </c>
      <c r="F1536" t="s">
        <v>309</v>
      </c>
      <c r="G1536" t="s">
        <v>9470</v>
      </c>
      <c r="H1536" t="s">
        <v>16</v>
      </c>
    </row>
    <row r="1537" spans="1:8" ht="12.75">
      <c r="A1537" t="s">
        <v>9471</v>
      </c>
      <c r="B1537" t="s">
        <v>9472</v>
      </c>
      <c r="C1537" t="s">
        <v>21</v>
      </c>
      <c r="D1537" t="s">
        <v>105</v>
      </c>
      <c r="E1537" s="16" t="s">
        <v>5425</v>
      </c>
      <c r="F1537" t="s">
        <v>309</v>
      </c>
      <c r="G1537" t="s">
        <v>9473</v>
      </c>
      <c r="H1537" t="s">
        <v>16</v>
      </c>
    </row>
    <row r="1538" spans="1:8" ht="12.75">
      <c r="A1538" t="s">
        <v>9474</v>
      </c>
      <c r="B1538" t="s">
        <v>9475</v>
      </c>
      <c r="C1538" t="s">
        <v>21</v>
      </c>
      <c r="D1538" t="s">
        <v>145</v>
      </c>
      <c r="E1538" s="16" t="s">
        <v>73</v>
      </c>
      <c r="F1538" t="s">
        <v>309</v>
      </c>
      <c r="G1538" t="s">
        <v>9476</v>
      </c>
      <c r="H1538" t="s">
        <v>16</v>
      </c>
    </row>
    <row r="1539" spans="1:8" ht="12.75">
      <c r="A1539" t="s">
        <v>9477</v>
      </c>
      <c r="B1539" t="s">
        <v>9478</v>
      </c>
      <c r="C1539" t="s">
        <v>21</v>
      </c>
      <c r="D1539" t="s">
        <v>145</v>
      </c>
      <c r="E1539" s="16" t="s">
        <v>2287</v>
      </c>
      <c r="F1539" t="s">
        <v>309</v>
      </c>
      <c r="G1539" t="s">
        <v>9479</v>
      </c>
      <c r="H1539" t="s">
        <v>16</v>
      </c>
    </row>
    <row r="1540" spans="1:8" ht="12.75">
      <c r="A1540" t="s">
        <v>3164</v>
      </c>
      <c r="B1540" t="s">
        <v>3165</v>
      </c>
      <c r="C1540" t="s">
        <v>19</v>
      </c>
      <c r="D1540" t="s">
        <v>61</v>
      </c>
      <c r="E1540" s="16" t="s">
        <v>916</v>
      </c>
      <c r="F1540" t="s">
        <v>444</v>
      </c>
      <c r="G1540" t="s">
        <v>9480</v>
      </c>
      <c r="H1540" t="s">
        <v>16</v>
      </c>
    </row>
    <row r="1541" spans="1:8" ht="12.75">
      <c r="A1541" t="s">
        <v>5629</v>
      </c>
      <c r="B1541" t="s">
        <v>904</v>
      </c>
      <c r="C1541" t="s">
        <v>31</v>
      </c>
      <c r="D1541" t="s">
        <v>35</v>
      </c>
      <c r="E1541" s="16" t="s">
        <v>895</v>
      </c>
      <c r="F1541" t="s">
        <v>444</v>
      </c>
      <c r="G1541" t="s">
        <v>5630</v>
      </c>
      <c r="H1541" t="s">
        <v>16</v>
      </c>
    </row>
    <row r="1542" spans="1:8" ht="12.75">
      <c r="A1542" t="s">
        <v>5631</v>
      </c>
      <c r="B1542" t="s">
        <v>5632</v>
      </c>
      <c r="C1542" t="s">
        <v>31</v>
      </c>
      <c r="D1542" t="s">
        <v>35</v>
      </c>
      <c r="E1542" s="16" t="s">
        <v>5633</v>
      </c>
      <c r="F1542" t="s">
        <v>444</v>
      </c>
      <c r="G1542" t="s">
        <v>5634</v>
      </c>
      <c r="H1542" t="s">
        <v>16</v>
      </c>
    </row>
    <row r="1543" spans="1:8" ht="12.75">
      <c r="A1543" t="s">
        <v>5635</v>
      </c>
      <c r="B1543" t="s">
        <v>1780</v>
      </c>
      <c r="C1543" t="s">
        <v>31</v>
      </c>
      <c r="D1543" t="s">
        <v>35</v>
      </c>
      <c r="E1543" s="16" t="s">
        <v>1612</v>
      </c>
      <c r="F1543" t="s">
        <v>444</v>
      </c>
      <c r="G1543" t="s">
        <v>5636</v>
      </c>
      <c r="H1543" t="s">
        <v>16</v>
      </c>
    </row>
    <row r="1544" spans="1:8" ht="12.75">
      <c r="A1544" t="s">
        <v>5637</v>
      </c>
      <c r="B1544" t="s">
        <v>963</v>
      </c>
      <c r="C1544" t="s">
        <v>31</v>
      </c>
      <c r="D1544" t="s">
        <v>35</v>
      </c>
      <c r="E1544" s="16" t="s">
        <v>964</v>
      </c>
      <c r="F1544" t="s">
        <v>444</v>
      </c>
      <c r="G1544" t="s">
        <v>5638</v>
      </c>
      <c r="H1544" t="s">
        <v>16</v>
      </c>
    </row>
    <row r="1545" spans="1:8" ht="12.75">
      <c r="A1545" t="s">
        <v>5639</v>
      </c>
      <c r="B1545" t="s">
        <v>1391</v>
      </c>
      <c r="C1545" t="s">
        <v>19</v>
      </c>
      <c r="D1545" t="s">
        <v>35</v>
      </c>
      <c r="E1545" s="16" t="s">
        <v>1392</v>
      </c>
      <c r="F1545" t="s">
        <v>444</v>
      </c>
      <c r="G1545" t="s">
        <v>5640</v>
      </c>
      <c r="H1545" t="s">
        <v>16</v>
      </c>
    </row>
    <row r="1546" spans="1:8" ht="12.75">
      <c r="A1546" t="s">
        <v>5641</v>
      </c>
      <c r="B1546" t="s">
        <v>5642</v>
      </c>
      <c r="C1546" t="s">
        <v>19</v>
      </c>
      <c r="D1546" t="s">
        <v>35</v>
      </c>
      <c r="E1546" s="16" t="s">
        <v>5643</v>
      </c>
      <c r="F1546" t="s">
        <v>444</v>
      </c>
      <c r="G1546" t="s">
        <v>5644</v>
      </c>
      <c r="H1546" t="s">
        <v>16</v>
      </c>
    </row>
    <row r="1547" spans="1:8" ht="12.75">
      <c r="A1547" t="s">
        <v>5645</v>
      </c>
      <c r="B1547" t="s">
        <v>2238</v>
      </c>
      <c r="C1547" t="s">
        <v>19</v>
      </c>
      <c r="D1547" t="s">
        <v>58</v>
      </c>
      <c r="E1547" s="16" t="s">
        <v>2239</v>
      </c>
      <c r="F1547" t="s">
        <v>444</v>
      </c>
      <c r="G1547" t="s">
        <v>5646</v>
      </c>
      <c r="H1547" t="s">
        <v>16</v>
      </c>
    </row>
    <row r="1548" spans="1:8" ht="12.75">
      <c r="A1548" t="s">
        <v>5647</v>
      </c>
      <c r="B1548" t="s">
        <v>5648</v>
      </c>
      <c r="C1548" t="s">
        <v>31</v>
      </c>
      <c r="D1548" t="s">
        <v>58</v>
      </c>
      <c r="E1548" s="16" t="s">
        <v>5649</v>
      </c>
      <c r="F1548" t="s">
        <v>444</v>
      </c>
      <c r="G1548" t="s">
        <v>5650</v>
      </c>
      <c r="H1548" t="s">
        <v>16</v>
      </c>
    </row>
    <row r="1549" spans="1:8" ht="12.75">
      <c r="A1549" t="s">
        <v>5651</v>
      </c>
      <c r="B1549" t="s">
        <v>5652</v>
      </c>
      <c r="C1549" t="s">
        <v>31</v>
      </c>
      <c r="D1549" t="s">
        <v>58</v>
      </c>
      <c r="E1549" s="16" t="s">
        <v>5653</v>
      </c>
      <c r="F1549" t="s">
        <v>444</v>
      </c>
      <c r="G1549" t="s">
        <v>5654</v>
      </c>
      <c r="H1549" t="s">
        <v>16</v>
      </c>
    </row>
    <row r="1550" spans="1:8" ht="12.75">
      <c r="A1550" t="s">
        <v>5655</v>
      </c>
      <c r="B1550" t="s">
        <v>5656</v>
      </c>
      <c r="C1550" t="s">
        <v>31</v>
      </c>
      <c r="D1550" t="s">
        <v>229</v>
      </c>
      <c r="E1550" s="16" t="s">
        <v>5657</v>
      </c>
      <c r="F1550" t="s">
        <v>444</v>
      </c>
      <c r="G1550" t="s">
        <v>5658</v>
      </c>
      <c r="H1550" t="s">
        <v>16</v>
      </c>
    </row>
    <row r="1551" spans="1:8" ht="12.75">
      <c r="A1551" t="s">
        <v>5659</v>
      </c>
      <c r="B1551" t="s">
        <v>5660</v>
      </c>
      <c r="C1551" t="s">
        <v>19</v>
      </c>
      <c r="D1551" t="s">
        <v>229</v>
      </c>
      <c r="E1551" s="16" t="s">
        <v>969</v>
      </c>
      <c r="F1551" t="s">
        <v>444</v>
      </c>
      <c r="G1551" t="s">
        <v>5661</v>
      </c>
      <c r="H1551" t="s">
        <v>16</v>
      </c>
    </row>
    <row r="1552" spans="1:8" ht="12.75">
      <c r="A1552" t="s">
        <v>5662</v>
      </c>
      <c r="B1552" t="s">
        <v>5663</v>
      </c>
      <c r="C1552" t="s">
        <v>31</v>
      </c>
      <c r="D1552" t="s">
        <v>229</v>
      </c>
      <c r="E1552" s="16" t="s">
        <v>5664</v>
      </c>
      <c r="F1552" t="s">
        <v>444</v>
      </c>
      <c r="G1552" t="s">
        <v>5665</v>
      </c>
      <c r="H1552" t="s">
        <v>16</v>
      </c>
    </row>
    <row r="1553" spans="1:8" ht="12.75">
      <c r="A1553" t="s">
        <v>5666</v>
      </c>
      <c r="B1553" t="s">
        <v>973</v>
      </c>
      <c r="C1553" t="s">
        <v>19</v>
      </c>
      <c r="D1553" t="s">
        <v>61</v>
      </c>
      <c r="E1553" s="16" t="s">
        <v>5667</v>
      </c>
      <c r="F1553" t="s">
        <v>444</v>
      </c>
      <c r="G1553" t="s">
        <v>5668</v>
      </c>
      <c r="H1553" t="s">
        <v>16</v>
      </c>
    </row>
    <row r="1554" spans="1:8" ht="12.75">
      <c r="A1554" t="s">
        <v>5669</v>
      </c>
      <c r="B1554" t="s">
        <v>2313</v>
      </c>
      <c r="C1554" t="s">
        <v>19</v>
      </c>
      <c r="D1554" t="s">
        <v>61</v>
      </c>
      <c r="E1554" s="16" t="s">
        <v>2314</v>
      </c>
      <c r="F1554" t="s">
        <v>444</v>
      </c>
      <c r="G1554" t="s">
        <v>5670</v>
      </c>
      <c r="H1554" t="s">
        <v>16</v>
      </c>
    </row>
    <row r="1555" spans="1:8" ht="12.75">
      <c r="A1555" t="s">
        <v>5671</v>
      </c>
      <c r="B1555" t="s">
        <v>5672</v>
      </c>
      <c r="C1555" t="s">
        <v>31</v>
      </c>
      <c r="D1555" t="s">
        <v>61</v>
      </c>
      <c r="E1555" s="16" t="s">
        <v>5673</v>
      </c>
      <c r="F1555" t="s">
        <v>444</v>
      </c>
      <c r="G1555" t="s">
        <v>5674</v>
      </c>
      <c r="H1555" t="s">
        <v>16</v>
      </c>
    </row>
    <row r="1556" spans="1:8" ht="12.75">
      <c r="A1556" t="s">
        <v>5675</v>
      </c>
      <c r="B1556" t="s">
        <v>2316</v>
      </c>
      <c r="C1556" t="s">
        <v>19</v>
      </c>
      <c r="D1556" t="s">
        <v>61</v>
      </c>
      <c r="E1556" s="16" t="s">
        <v>2317</v>
      </c>
      <c r="F1556" t="s">
        <v>444</v>
      </c>
      <c r="G1556" t="s">
        <v>5676</v>
      </c>
      <c r="H1556" t="s">
        <v>16</v>
      </c>
    </row>
    <row r="1557" spans="1:8" ht="12.75">
      <c r="A1557" t="s">
        <v>5677</v>
      </c>
      <c r="B1557" t="s">
        <v>1662</v>
      </c>
      <c r="C1557" t="s">
        <v>31</v>
      </c>
      <c r="D1557" t="s">
        <v>20</v>
      </c>
      <c r="E1557" s="16" t="s">
        <v>918</v>
      </c>
      <c r="F1557" t="s">
        <v>444</v>
      </c>
      <c r="G1557" t="s">
        <v>5678</v>
      </c>
      <c r="H1557" t="s">
        <v>16</v>
      </c>
    </row>
    <row r="1558" spans="1:8" ht="12.75">
      <c r="A1558" t="s">
        <v>5679</v>
      </c>
      <c r="B1558" t="s">
        <v>5680</v>
      </c>
      <c r="C1558" t="s">
        <v>19</v>
      </c>
      <c r="D1558" t="s">
        <v>20</v>
      </c>
      <c r="E1558" s="16" t="s">
        <v>5643</v>
      </c>
      <c r="F1558" t="s">
        <v>444</v>
      </c>
      <c r="G1558" t="s">
        <v>5681</v>
      </c>
      <c r="H1558" t="s">
        <v>16</v>
      </c>
    </row>
    <row r="1559" spans="1:8" ht="12.75">
      <c r="A1559" t="s">
        <v>5682</v>
      </c>
      <c r="B1559" t="s">
        <v>5683</v>
      </c>
      <c r="C1559" t="s">
        <v>31</v>
      </c>
      <c r="D1559" t="s">
        <v>20</v>
      </c>
      <c r="E1559" s="16" t="s">
        <v>1615</v>
      </c>
      <c r="F1559" t="s">
        <v>444</v>
      </c>
      <c r="G1559" t="s">
        <v>5684</v>
      </c>
      <c r="H1559" t="s">
        <v>16</v>
      </c>
    </row>
    <row r="1560" spans="1:8" ht="12.75">
      <c r="A1560" t="s">
        <v>5685</v>
      </c>
      <c r="B1560" t="s">
        <v>5686</v>
      </c>
      <c r="C1560" t="s">
        <v>31</v>
      </c>
      <c r="D1560" t="s">
        <v>20</v>
      </c>
      <c r="E1560" s="16" t="s">
        <v>5633</v>
      </c>
      <c r="F1560" t="s">
        <v>444</v>
      </c>
      <c r="G1560" t="s">
        <v>5687</v>
      </c>
      <c r="H1560" t="s">
        <v>16</v>
      </c>
    </row>
    <row r="1561" spans="1:8" ht="12.75">
      <c r="A1561" t="s">
        <v>5688</v>
      </c>
      <c r="B1561" t="s">
        <v>5689</v>
      </c>
      <c r="C1561" t="s">
        <v>31</v>
      </c>
      <c r="D1561" t="s">
        <v>20</v>
      </c>
      <c r="E1561" s="16" t="s">
        <v>5690</v>
      </c>
      <c r="F1561" t="s">
        <v>444</v>
      </c>
      <c r="G1561" t="s">
        <v>5691</v>
      </c>
      <c r="H1561" t="s">
        <v>16</v>
      </c>
    </row>
    <row r="1562" spans="1:8" ht="12.75">
      <c r="A1562" t="s">
        <v>5692</v>
      </c>
      <c r="B1562" t="s">
        <v>1705</v>
      </c>
      <c r="C1562" t="s">
        <v>31</v>
      </c>
      <c r="D1562" t="s">
        <v>20</v>
      </c>
      <c r="E1562" s="16" t="s">
        <v>1674</v>
      </c>
      <c r="F1562" t="s">
        <v>444</v>
      </c>
      <c r="G1562" t="s">
        <v>5693</v>
      </c>
      <c r="H1562" t="s">
        <v>16</v>
      </c>
    </row>
    <row r="1563" spans="1:8" ht="12.75">
      <c r="A1563" t="s">
        <v>5694</v>
      </c>
      <c r="B1563" t="s">
        <v>2184</v>
      </c>
      <c r="C1563" t="s">
        <v>19</v>
      </c>
      <c r="D1563" t="s">
        <v>20</v>
      </c>
      <c r="E1563" s="16" t="s">
        <v>2185</v>
      </c>
      <c r="F1563" t="s">
        <v>444</v>
      </c>
      <c r="G1563" t="s">
        <v>5695</v>
      </c>
      <c r="H1563" t="s">
        <v>16</v>
      </c>
    </row>
    <row r="1564" spans="1:8" ht="12.75">
      <c r="A1564" t="s">
        <v>5696</v>
      </c>
      <c r="B1564" t="s">
        <v>5697</v>
      </c>
      <c r="C1564" t="s">
        <v>31</v>
      </c>
      <c r="D1564" t="s">
        <v>20</v>
      </c>
      <c r="E1564" s="16" t="s">
        <v>5698</v>
      </c>
      <c r="F1564" t="s">
        <v>444</v>
      </c>
      <c r="G1564" t="s">
        <v>5699</v>
      </c>
      <c r="H1564" t="s">
        <v>16</v>
      </c>
    </row>
    <row r="1565" spans="1:8" ht="12.75">
      <c r="A1565" t="s">
        <v>5700</v>
      </c>
      <c r="B1565" t="s">
        <v>116</v>
      </c>
      <c r="C1565" t="s">
        <v>19</v>
      </c>
      <c r="D1565" t="s">
        <v>98</v>
      </c>
      <c r="E1565" s="16" t="s">
        <v>89</v>
      </c>
      <c r="F1565" t="s">
        <v>444</v>
      </c>
      <c r="G1565" t="s">
        <v>5701</v>
      </c>
      <c r="H1565" t="s">
        <v>16</v>
      </c>
    </row>
    <row r="1566" spans="1:8" ht="12.75">
      <c r="A1566" t="s">
        <v>5702</v>
      </c>
      <c r="B1566" t="s">
        <v>981</v>
      </c>
      <c r="C1566" t="s">
        <v>19</v>
      </c>
      <c r="D1566" t="s">
        <v>122</v>
      </c>
      <c r="E1566" s="16" t="s">
        <v>982</v>
      </c>
      <c r="F1566" t="s">
        <v>444</v>
      </c>
      <c r="G1566" t="s">
        <v>5703</v>
      </c>
      <c r="H1566" t="s">
        <v>16</v>
      </c>
    </row>
    <row r="1567" spans="1:8" ht="12.75">
      <c r="A1567" t="s">
        <v>5704</v>
      </c>
      <c r="B1567" t="s">
        <v>5705</v>
      </c>
      <c r="C1567" t="s">
        <v>31</v>
      </c>
      <c r="D1567" t="s">
        <v>122</v>
      </c>
      <c r="E1567" s="16" t="s">
        <v>5706</v>
      </c>
      <c r="F1567" t="s">
        <v>444</v>
      </c>
      <c r="G1567" t="s">
        <v>5707</v>
      </c>
      <c r="H1567" t="s">
        <v>16</v>
      </c>
    </row>
    <row r="1568" spans="1:8" ht="12.75">
      <c r="A1568" t="s">
        <v>5708</v>
      </c>
      <c r="B1568" t="s">
        <v>5709</v>
      </c>
      <c r="C1568" t="s">
        <v>19</v>
      </c>
      <c r="D1568" t="s">
        <v>122</v>
      </c>
      <c r="E1568" s="16" t="s">
        <v>65</v>
      </c>
      <c r="F1568" t="s">
        <v>444</v>
      </c>
      <c r="G1568" t="s">
        <v>5710</v>
      </c>
      <c r="H1568" t="s">
        <v>16</v>
      </c>
    </row>
    <row r="1569" spans="1:8" ht="12.75">
      <c r="A1569" t="s">
        <v>5711</v>
      </c>
      <c r="B1569" t="s">
        <v>2300</v>
      </c>
      <c r="C1569" t="s">
        <v>19</v>
      </c>
      <c r="D1569" t="s">
        <v>122</v>
      </c>
      <c r="E1569" s="16" t="s">
        <v>2301</v>
      </c>
      <c r="F1569" t="s">
        <v>444</v>
      </c>
      <c r="G1569" t="s">
        <v>5712</v>
      </c>
      <c r="H1569" t="s">
        <v>16</v>
      </c>
    </row>
    <row r="1570" spans="1:8" ht="12.75">
      <c r="A1570" t="s">
        <v>5713</v>
      </c>
      <c r="B1570" t="s">
        <v>1727</v>
      </c>
      <c r="C1570" t="s">
        <v>31</v>
      </c>
      <c r="D1570" t="s">
        <v>122</v>
      </c>
      <c r="E1570" s="16" t="s">
        <v>1728</v>
      </c>
      <c r="F1570" t="s">
        <v>444</v>
      </c>
      <c r="G1570" t="s">
        <v>5714</v>
      </c>
      <c r="H1570" t="s">
        <v>16</v>
      </c>
    </row>
    <row r="1571" spans="1:8" ht="12.75">
      <c r="A1571" t="s">
        <v>5715</v>
      </c>
      <c r="B1571" t="s">
        <v>146</v>
      </c>
      <c r="C1571" t="s">
        <v>19</v>
      </c>
      <c r="D1571" t="s">
        <v>122</v>
      </c>
      <c r="E1571" s="16" t="s">
        <v>62</v>
      </c>
      <c r="F1571" t="s">
        <v>444</v>
      </c>
      <c r="G1571" t="s">
        <v>5716</v>
      </c>
      <c r="H1571" t="s">
        <v>16</v>
      </c>
    </row>
    <row r="1572" spans="1:8" ht="12.75">
      <c r="A1572" t="s">
        <v>5717</v>
      </c>
      <c r="B1572" t="s">
        <v>2303</v>
      </c>
      <c r="C1572" t="s">
        <v>19</v>
      </c>
      <c r="D1572" t="s">
        <v>122</v>
      </c>
      <c r="E1572" s="16" t="s">
        <v>796</v>
      </c>
      <c r="F1572" t="s">
        <v>444</v>
      </c>
      <c r="G1572" t="s">
        <v>5718</v>
      </c>
      <c r="H1572" t="s">
        <v>16</v>
      </c>
    </row>
    <row r="1573" spans="1:8" ht="12.75">
      <c r="A1573" t="s">
        <v>5719</v>
      </c>
      <c r="B1573" t="s">
        <v>5720</v>
      </c>
      <c r="C1573" t="s">
        <v>19</v>
      </c>
      <c r="D1573" t="s">
        <v>122</v>
      </c>
      <c r="E1573" s="16" t="s">
        <v>104</v>
      </c>
      <c r="F1573" t="s">
        <v>444</v>
      </c>
      <c r="G1573" t="s">
        <v>5721</v>
      </c>
      <c r="H1573" t="s">
        <v>16</v>
      </c>
    </row>
    <row r="1574" spans="1:8" ht="12.75">
      <c r="A1574" t="s">
        <v>5722</v>
      </c>
      <c r="B1574" t="s">
        <v>5723</v>
      </c>
      <c r="C1574" t="s">
        <v>31</v>
      </c>
      <c r="D1574" t="s">
        <v>122</v>
      </c>
      <c r="E1574" s="16" t="s">
        <v>5724</v>
      </c>
      <c r="F1574" t="s">
        <v>444</v>
      </c>
      <c r="G1574" t="s">
        <v>5725</v>
      </c>
      <c r="H1574" t="s">
        <v>16</v>
      </c>
    </row>
    <row r="1575" spans="1:8" ht="12.75">
      <c r="A1575" t="s">
        <v>5726</v>
      </c>
      <c r="B1575" t="s">
        <v>988</v>
      </c>
      <c r="C1575" t="s">
        <v>31</v>
      </c>
      <c r="D1575" t="s">
        <v>122</v>
      </c>
      <c r="E1575" s="16" t="s">
        <v>805</v>
      </c>
      <c r="F1575" t="s">
        <v>444</v>
      </c>
      <c r="G1575" t="s">
        <v>5727</v>
      </c>
      <c r="H1575" t="s">
        <v>16</v>
      </c>
    </row>
    <row r="1576" spans="1:8" ht="12.75">
      <c r="A1576" t="s">
        <v>5728</v>
      </c>
      <c r="B1576" t="s">
        <v>5729</v>
      </c>
      <c r="C1576" t="s">
        <v>31</v>
      </c>
      <c r="D1576" t="s">
        <v>122</v>
      </c>
      <c r="E1576" s="16" t="s">
        <v>1773</v>
      </c>
      <c r="F1576" t="s">
        <v>444</v>
      </c>
      <c r="G1576" t="s">
        <v>5730</v>
      </c>
      <c r="H1576" t="s">
        <v>16</v>
      </c>
    </row>
    <row r="1577" spans="1:8" ht="12.75">
      <c r="A1577" t="s">
        <v>5731</v>
      </c>
      <c r="B1577" t="s">
        <v>2212</v>
      </c>
      <c r="C1577" t="s">
        <v>19</v>
      </c>
      <c r="D1577" t="s">
        <v>122</v>
      </c>
      <c r="E1577" s="16" t="s">
        <v>2213</v>
      </c>
      <c r="F1577" t="s">
        <v>444</v>
      </c>
      <c r="G1577" t="s">
        <v>5732</v>
      </c>
      <c r="H1577" t="s">
        <v>16</v>
      </c>
    </row>
    <row r="1578" spans="1:8" ht="12.75">
      <c r="A1578" t="s">
        <v>5733</v>
      </c>
      <c r="B1578" t="s">
        <v>5734</v>
      </c>
      <c r="C1578" t="s">
        <v>19</v>
      </c>
      <c r="D1578" t="s">
        <v>122</v>
      </c>
      <c r="E1578" s="16" t="s">
        <v>5735</v>
      </c>
      <c r="F1578" t="s">
        <v>444</v>
      </c>
      <c r="G1578" t="s">
        <v>5736</v>
      </c>
      <c r="H1578" t="s">
        <v>16</v>
      </c>
    </row>
    <row r="1579" spans="1:8" ht="12.75">
      <c r="A1579" t="s">
        <v>5737</v>
      </c>
      <c r="B1579" t="s">
        <v>5738</v>
      </c>
      <c r="C1579" t="s">
        <v>31</v>
      </c>
      <c r="D1579" t="s">
        <v>122</v>
      </c>
      <c r="E1579" s="16" t="s">
        <v>5739</v>
      </c>
      <c r="F1579" t="s">
        <v>444</v>
      </c>
      <c r="G1579" t="s">
        <v>5740</v>
      </c>
      <c r="H1579" t="s">
        <v>16</v>
      </c>
    </row>
    <row r="1580" spans="1:8" ht="12.75">
      <c r="A1580" t="s">
        <v>5741</v>
      </c>
      <c r="B1580" t="s">
        <v>983</v>
      </c>
      <c r="C1580" t="s">
        <v>31</v>
      </c>
      <c r="D1580" t="s">
        <v>122</v>
      </c>
      <c r="E1580" s="16" t="s">
        <v>984</v>
      </c>
      <c r="F1580" t="s">
        <v>444</v>
      </c>
      <c r="G1580" t="s">
        <v>5742</v>
      </c>
      <c r="H1580" t="s">
        <v>16</v>
      </c>
    </row>
    <row r="1581" spans="1:8" ht="12.75">
      <c r="A1581" t="s">
        <v>5743</v>
      </c>
      <c r="B1581" t="s">
        <v>1732</v>
      </c>
      <c r="C1581" t="s">
        <v>31</v>
      </c>
      <c r="D1581" t="s">
        <v>122</v>
      </c>
      <c r="E1581" s="16" t="s">
        <v>1733</v>
      </c>
      <c r="F1581" t="s">
        <v>444</v>
      </c>
      <c r="G1581" t="s">
        <v>5744</v>
      </c>
      <c r="H1581" t="s">
        <v>16</v>
      </c>
    </row>
    <row r="1582" spans="1:8" ht="12.75">
      <c r="A1582" t="s">
        <v>5745</v>
      </c>
      <c r="B1582" t="s">
        <v>174</v>
      </c>
      <c r="C1582" t="s">
        <v>19</v>
      </c>
      <c r="D1582" t="s">
        <v>172</v>
      </c>
      <c r="E1582" s="16" t="s">
        <v>175</v>
      </c>
      <c r="F1582" t="s">
        <v>444</v>
      </c>
      <c r="G1582" t="s">
        <v>5746</v>
      </c>
      <c r="H1582" t="s">
        <v>16</v>
      </c>
    </row>
    <row r="1583" spans="1:8" ht="12.75">
      <c r="A1583" t="s">
        <v>5747</v>
      </c>
      <c r="B1583" t="s">
        <v>5748</v>
      </c>
      <c r="C1583" t="s">
        <v>19</v>
      </c>
      <c r="D1583" t="s">
        <v>172</v>
      </c>
      <c r="E1583" s="16" t="s">
        <v>5749</v>
      </c>
      <c r="F1583" t="s">
        <v>444</v>
      </c>
      <c r="G1583" t="s">
        <v>5750</v>
      </c>
      <c r="H1583" t="s">
        <v>16</v>
      </c>
    </row>
    <row r="1584" spans="1:8" ht="12.75">
      <c r="A1584" t="s">
        <v>5751</v>
      </c>
      <c r="B1584" t="s">
        <v>2205</v>
      </c>
      <c r="C1584" t="s">
        <v>19</v>
      </c>
      <c r="D1584" t="s">
        <v>172</v>
      </c>
      <c r="E1584" s="16" t="s">
        <v>2206</v>
      </c>
      <c r="F1584" t="s">
        <v>444</v>
      </c>
      <c r="G1584" t="s">
        <v>5752</v>
      </c>
      <c r="H1584" t="s">
        <v>16</v>
      </c>
    </row>
    <row r="1585" spans="1:8" ht="12.75">
      <c r="A1585" t="s">
        <v>5753</v>
      </c>
      <c r="B1585" t="s">
        <v>1659</v>
      </c>
      <c r="C1585" t="s">
        <v>31</v>
      </c>
      <c r="D1585" t="s">
        <v>172</v>
      </c>
      <c r="E1585" s="16" t="s">
        <v>933</v>
      </c>
      <c r="F1585" t="s">
        <v>444</v>
      </c>
      <c r="G1585" t="s">
        <v>5754</v>
      </c>
      <c r="H1585" t="s">
        <v>16</v>
      </c>
    </row>
    <row r="1586" spans="1:8" ht="12.75">
      <c r="A1586" t="s">
        <v>5755</v>
      </c>
      <c r="B1586" t="s">
        <v>5756</v>
      </c>
      <c r="C1586" t="s">
        <v>31</v>
      </c>
      <c r="D1586" t="s">
        <v>35</v>
      </c>
      <c r="E1586" s="16" t="s">
        <v>5757</v>
      </c>
      <c r="F1586" t="s">
        <v>444</v>
      </c>
      <c r="G1586" t="s">
        <v>5758</v>
      </c>
      <c r="H1586" t="s">
        <v>16</v>
      </c>
    </row>
    <row r="1587" spans="1:8" ht="12.75">
      <c r="A1587" t="s">
        <v>5759</v>
      </c>
      <c r="B1587" t="s">
        <v>5760</v>
      </c>
      <c r="C1587" t="s">
        <v>31</v>
      </c>
      <c r="D1587" t="s">
        <v>35</v>
      </c>
      <c r="E1587" s="16" t="s">
        <v>919</v>
      </c>
      <c r="F1587" t="s">
        <v>444</v>
      </c>
      <c r="G1587" t="s">
        <v>5761</v>
      </c>
      <c r="H1587" t="s">
        <v>16</v>
      </c>
    </row>
    <row r="1588" spans="1:8" ht="12.75">
      <c r="A1588" t="s">
        <v>5762</v>
      </c>
      <c r="B1588" t="s">
        <v>5763</v>
      </c>
      <c r="C1588" t="s">
        <v>31</v>
      </c>
      <c r="D1588" t="s">
        <v>35</v>
      </c>
      <c r="E1588" s="16" t="s">
        <v>5764</v>
      </c>
      <c r="F1588" t="s">
        <v>444</v>
      </c>
      <c r="G1588" t="s">
        <v>5765</v>
      </c>
      <c r="H1588" t="s">
        <v>16</v>
      </c>
    </row>
    <row r="1589" spans="1:8" ht="12.75">
      <c r="A1589" t="s">
        <v>5766</v>
      </c>
      <c r="B1589" t="s">
        <v>5767</v>
      </c>
      <c r="C1589" t="s">
        <v>19</v>
      </c>
      <c r="D1589" t="s">
        <v>35</v>
      </c>
      <c r="E1589" s="16" t="s">
        <v>2178</v>
      </c>
      <c r="F1589" t="s">
        <v>444</v>
      </c>
      <c r="G1589" t="s">
        <v>5768</v>
      </c>
      <c r="H1589" t="s">
        <v>16</v>
      </c>
    </row>
    <row r="1590" spans="1:8" ht="12.75">
      <c r="A1590" t="s">
        <v>5769</v>
      </c>
      <c r="B1590" t="s">
        <v>1778</v>
      </c>
      <c r="C1590" t="s">
        <v>31</v>
      </c>
      <c r="D1590" t="s">
        <v>35</v>
      </c>
      <c r="E1590" s="16" t="s">
        <v>1740</v>
      </c>
      <c r="F1590" t="s">
        <v>444</v>
      </c>
      <c r="G1590" t="s">
        <v>5770</v>
      </c>
      <c r="H1590" t="s">
        <v>16</v>
      </c>
    </row>
    <row r="1591" spans="1:8" ht="12.75">
      <c r="A1591" t="s">
        <v>5771</v>
      </c>
      <c r="B1591" t="s">
        <v>5772</v>
      </c>
      <c r="C1591" t="s">
        <v>19</v>
      </c>
      <c r="D1591" t="s">
        <v>35</v>
      </c>
      <c r="E1591" s="16" t="s">
        <v>5773</v>
      </c>
      <c r="F1591" t="s">
        <v>444</v>
      </c>
      <c r="G1591" t="s">
        <v>5774</v>
      </c>
      <c r="H1591" t="s">
        <v>16</v>
      </c>
    </row>
    <row r="1592" spans="1:8" ht="12.75">
      <c r="A1592" t="s">
        <v>5775</v>
      </c>
      <c r="B1592" t="s">
        <v>5776</v>
      </c>
      <c r="C1592" t="s">
        <v>19</v>
      </c>
      <c r="D1592" t="s">
        <v>24</v>
      </c>
      <c r="E1592" s="16" t="s">
        <v>5777</v>
      </c>
      <c r="F1592" t="s">
        <v>444</v>
      </c>
      <c r="G1592" t="s">
        <v>5778</v>
      </c>
      <c r="H1592" t="s">
        <v>16</v>
      </c>
    </row>
    <row r="1593" spans="1:8" ht="12.75">
      <c r="A1593" t="s">
        <v>5779</v>
      </c>
      <c r="B1593" t="s">
        <v>5780</v>
      </c>
      <c r="C1593" t="s">
        <v>31</v>
      </c>
      <c r="D1593" t="s">
        <v>24</v>
      </c>
      <c r="E1593" s="16" t="s">
        <v>915</v>
      </c>
      <c r="F1593" t="s">
        <v>444</v>
      </c>
      <c r="G1593" t="s">
        <v>5781</v>
      </c>
      <c r="H1593" t="s">
        <v>16</v>
      </c>
    </row>
    <row r="1594" spans="1:8" ht="12.75">
      <c r="A1594" t="s">
        <v>5782</v>
      </c>
      <c r="B1594" t="s">
        <v>5783</v>
      </c>
      <c r="C1594" t="s">
        <v>31</v>
      </c>
      <c r="D1594" t="s">
        <v>24</v>
      </c>
      <c r="E1594" s="16" t="s">
        <v>5784</v>
      </c>
      <c r="F1594" t="s">
        <v>444</v>
      </c>
      <c r="G1594" t="s">
        <v>5785</v>
      </c>
      <c r="H1594" t="s">
        <v>16</v>
      </c>
    </row>
    <row r="1595" spans="1:8" ht="12.75">
      <c r="A1595" t="s">
        <v>5786</v>
      </c>
      <c r="B1595" t="s">
        <v>5787</v>
      </c>
      <c r="C1595" t="s">
        <v>19</v>
      </c>
      <c r="D1595" t="s">
        <v>24</v>
      </c>
      <c r="E1595" s="16" t="s">
        <v>5788</v>
      </c>
      <c r="F1595" t="s">
        <v>444</v>
      </c>
      <c r="G1595" t="s">
        <v>5789</v>
      </c>
      <c r="H1595" t="s">
        <v>16</v>
      </c>
    </row>
    <row r="1596" spans="1:8" ht="12.75">
      <c r="A1596" t="s">
        <v>5790</v>
      </c>
      <c r="B1596" t="s">
        <v>2311</v>
      </c>
      <c r="C1596" t="s">
        <v>19</v>
      </c>
      <c r="D1596" t="s">
        <v>24</v>
      </c>
      <c r="E1596" s="16" t="s">
        <v>2312</v>
      </c>
      <c r="F1596" t="s">
        <v>444</v>
      </c>
      <c r="G1596" t="s">
        <v>5791</v>
      </c>
      <c r="H1596" t="s">
        <v>16</v>
      </c>
    </row>
    <row r="1597" spans="1:8" ht="12.75">
      <c r="A1597" t="s">
        <v>5792</v>
      </c>
      <c r="B1597" t="s">
        <v>5793</v>
      </c>
      <c r="C1597" t="s">
        <v>19</v>
      </c>
      <c r="D1597" t="s">
        <v>24</v>
      </c>
      <c r="E1597" s="16" t="s">
        <v>794</v>
      </c>
      <c r="F1597" t="s">
        <v>444</v>
      </c>
      <c r="G1597" t="s">
        <v>5794</v>
      </c>
      <c r="H1597" t="s">
        <v>16</v>
      </c>
    </row>
    <row r="1598" spans="1:8" ht="12.75">
      <c r="A1598" t="s">
        <v>5795</v>
      </c>
      <c r="B1598" t="s">
        <v>5796</v>
      </c>
      <c r="C1598" t="s">
        <v>31</v>
      </c>
      <c r="D1598" t="s">
        <v>131</v>
      </c>
      <c r="E1598" s="16" t="s">
        <v>976</v>
      </c>
      <c r="F1598" t="s">
        <v>444</v>
      </c>
      <c r="G1598" t="s">
        <v>5797</v>
      </c>
      <c r="H1598" t="s">
        <v>16</v>
      </c>
    </row>
    <row r="1599" spans="1:8" ht="12.75">
      <c r="A1599" t="s">
        <v>5798</v>
      </c>
      <c r="B1599" t="s">
        <v>1695</v>
      </c>
      <c r="C1599" t="s">
        <v>31</v>
      </c>
      <c r="D1599" t="s">
        <v>131</v>
      </c>
      <c r="E1599" s="16" t="s">
        <v>1696</v>
      </c>
      <c r="F1599" t="s">
        <v>444</v>
      </c>
      <c r="G1599" t="s">
        <v>5799</v>
      </c>
      <c r="H1599" t="s">
        <v>16</v>
      </c>
    </row>
    <row r="1600" spans="1:8" ht="12.75">
      <c r="A1600" t="s">
        <v>5800</v>
      </c>
      <c r="B1600" t="s">
        <v>1698</v>
      </c>
      <c r="C1600" t="s">
        <v>31</v>
      </c>
      <c r="D1600" t="s">
        <v>131</v>
      </c>
      <c r="E1600" s="16" t="s">
        <v>1699</v>
      </c>
      <c r="F1600" t="s">
        <v>444</v>
      </c>
      <c r="G1600" t="s">
        <v>5801</v>
      </c>
      <c r="H1600" t="s">
        <v>16</v>
      </c>
    </row>
    <row r="1601" spans="1:8" ht="12.75">
      <c r="A1601" t="s">
        <v>5802</v>
      </c>
      <c r="B1601" t="s">
        <v>5803</v>
      </c>
      <c r="C1601" t="s">
        <v>19</v>
      </c>
      <c r="D1601" t="s">
        <v>154</v>
      </c>
      <c r="E1601" s="16" t="s">
        <v>33</v>
      </c>
      <c r="F1601" t="s">
        <v>444</v>
      </c>
      <c r="G1601" t="s">
        <v>5804</v>
      </c>
      <c r="H1601" t="s">
        <v>16</v>
      </c>
    </row>
    <row r="1602" spans="1:8" ht="12.75">
      <c r="A1602" t="s">
        <v>5805</v>
      </c>
      <c r="B1602" t="s">
        <v>5806</v>
      </c>
      <c r="C1602" t="s">
        <v>19</v>
      </c>
      <c r="D1602" t="s">
        <v>17</v>
      </c>
      <c r="E1602" s="16" t="s">
        <v>2210</v>
      </c>
      <c r="F1602" t="s">
        <v>444</v>
      </c>
      <c r="G1602" t="s">
        <v>5807</v>
      </c>
      <c r="H1602" t="s">
        <v>16</v>
      </c>
    </row>
    <row r="1603" spans="1:8" ht="12.75">
      <c r="A1603" t="s">
        <v>5808</v>
      </c>
      <c r="B1603" t="s">
        <v>947</v>
      </c>
      <c r="C1603" t="s">
        <v>19</v>
      </c>
      <c r="D1603" t="s">
        <v>17</v>
      </c>
      <c r="E1603" s="16" t="s">
        <v>948</v>
      </c>
      <c r="F1603" t="s">
        <v>444</v>
      </c>
      <c r="G1603" t="s">
        <v>5809</v>
      </c>
      <c r="H1603" t="s">
        <v>16</v>
      </c>
    </row>
    <row r="1604" spans="1:8" ht="12.75">
      <c r="A1604" t="s">
        <v>5810</v>
      </c>
      <c r="B1604" t="s">
        <v>951</v>
      </c>
      <c r="C1604" t="s">
        <v>19</v>
      </c>
      <c r="D1604" t="s">
        <v>17</v>
      </c>
      <c r="E1604" s="16" t="s">
        <v>952</v>
      </c>
      <c r="F1604" t="s">
        <v>444</v>
      </c>
      <c r="G1604" t="s">
        <v>5811</v>
      </c>
      <c r="H1604" t="s">
        <v>16</v>
      </c>
    </row>
    <row r="1605" spans="1:8" ht="12.75">
      <c r="A1605" t="s">
        <v>5812</v>
      </c>
      <c r="B1605" t="s">
        <v>5813</v>
      </c>
      <c r="C1605" t="s">
        <v>31</v>
      </c>
      <c r="D1605" t="s">
        <v>17</v>
      </c>
      <c r="E1605" s="16" t="s">
        <v>5673</v>
      </c>
      <c r="F1605" t="s">
        <v>444</v>
      </c>
      <c r="G1605" t="s">
        <v>5814</v>
      </c>
      <c r="H1605" t="s">
        <v>16</v>
      </c>
    </row>
    <row r="1606" spans="1:8" ht="12.75">
      <c r="A1606" t="s">
        <v>5815</v>
      </c>
      <c r="B1606" t="s">
        <v>5816</v>
      </c>
      <c r="C1606" t="s">
        <v>31</v>
      </c>
      <c r="D1606" t="s">
        <v>17</v>
      </c>
      <c r="E1606" s="16" t="s">
        <v>5817</v>
      </c>
      <c r="F1606" t="s">
        <v>444</v>
      </c>
      <c r="G1606" t="s">
        <v>5818</v>
      </c>
      <c r="H1606" t="s">
        <v>16</v>
      </c>
    </row>
    <row r="1607" spans="1:8" ht="12.75">
      <c r="A1607" t="s">
        <v>5819</v>
      </c>
      <c r="B1607" t="s">
        <v>5820</v>
      </c>
      <c r="C1607" t="s">
        <v>19</v>
      </c>
      <c r="D1607" t="s">
        <v>17</v>
      </c>
      <c r="E1607" s="16" t="s">
        <v>2239</v>
      </c>
      <c r="F1607" t="s">
        <v>444</v>
      </c>
      <c r="G1607" t="s">
        <v>5821</v>
      </c>
      <c r="H1607" t="s">
        <v>16</v>
      </c>
    </row>
    <row r="1608" spans="1:8" ht="12.75">
      <c r="A1608" t="s">
        <v>5822</v>
      </c>
      <c r="B1608" t="s">
        <v>5823</v>
      </c>
      <c r="C1608" t="s">
        <v>31</v>
      </c>
      <c r="D1608" t="s">
        <v>20</v>
      </c>
      <c r="E1608" s="16" t="s">
        <v>805</v>
      </c>
      <c r="F1608" t="s">
        <v>444</v>
      </c>
      <c r="G1608" t="s">
        <v>5824</v>
      </c>
      <c r="H1608" t="s">
        <v>16</v>
      </c>
    </row>
    <row r="1609" spans="1:8" ht="12.75">
      <c r="A1609" t="s">
        <v>5825</v>
      </c>
      <c r="B1609" t="s">
        <v>5826</v>
      </c>
      <c r="C1609" t="s">
        <v>19</v>
      </c>
      <c r="D1609" t="s">
        <v>98</v>
      </c>
      <c r="E1609" s="16" t="s">
        <v>5827</v>
      </c>
      <c r="F1609" t="s">
        <v>444</v>
      </c>
      <c r="G1609" t="s">
        <v>5828</v>
      </c>
      <c r="H1609" t="s">
        <v>16</v>
      </c>
    </row>
    <row r="1610" spans="1:8" ht="12.75">
      <c r="A1610" t="s">
        <v>5829</v>
      </c>
      <c r="B1610" t="s">
        <v>5830</v>
      </c>
      <c r="C1610" t="s">
        <v>19</v>
      </c>
      <c r="D1610" t="s">
        <v>98</v>
      </c>
      <c r="E1610" s="16" t="s">
        <v>2322</v>
      </c>
      <c r="F1610" t="s">
        <v>444</v>
      </c>
      <c r="G1610" t="s">
        <v>5831</v>
      </c>
      <c r="H1610" t="s">
        <v>16</v>
      </c>
    </row>
    <row r="1611" spans="1:8" ht="12.75">
      <c r="A1611" t="s">
        <v>5832</v>
      </c>
      <c r="B1611" t="s">
        <v>5833</v>
      </c>
      <c r="C1611" t="s">
        <v>19</v>
      </c>
      <c r="D1611" t="s">
        <v>98</v>
      </c>
      <c r="E1611" s="16" t="s">
        <v>2219</v>
      </c>
      <c r="F1611" t="s">
        <v>444</v>
      </c>
      <c r="G1611" t="s">
        <v>5834</v>
      </c>
      <c r="H1611" t="s">
        <v>16</v>
      </c>
    </row>
    <row r="1612" spans="1:8" ht="12.75">
      <c r="A1612" t="s">
        <v>5835</v>
      </c>
      <c r="B1612" t="s">
        <v>5836</v>
      </c>
      <c r="C1612" t="s">
        <v>31</v>
      </c>
      <c r="D1612" t="s">
        <v>98</v>
      </c>
      <c r="E1612" s="16" t="s">
        <v>5837</v>
      </c>
      <c r="F1612" t="s">
        <v>444</v>
      </c>
      <c r="G1612" t="s">
        <v>5838</v>
      </c>
      <c r="H1612" t="s">
        <v>16</v>
      </c>
    </row>
    <row r="1613" spans="1:8" ht="12.75">
      <c r="A1613" t="s">
        <v>5839</v>
      </c>
      <c r="B1613" t="s">
        <v>5840</v>
      </c>
      <c r="C1613" t="s">
        <v>19</v>
      </c>
      <c r="D1613" t="s">
        <v>98</v>
      </c>
      <c r="E1613" s="16" t="s">
        <v>99</v>
      </c>
      <c r="F1613" t="s">
        <v>444</v>
      </c>
      <c r="G1613" t="s">
        <v>5841</v>
      </c>
      <c r="H1613" t="s">
        <v>16</v>
      </c>
    </row>
    <row r="1614" spans="1:8" ht="12.75">
      <c r="A1614" t="s">
        <v>5842</v>
      </c>
      <c r="B1614" t="s">
        <v>5843</v>
      </c>
      <c r="C1614" t="s">
        <v>31</v>
      </c>
      <c r="D1614" t="s">
        <v>98</v>
      </c>
      <c r="E1614" s="16" t="s">
        <v>5844</v>
      </c>
      <c r="F1614" t="s">
        <v>444</v>
      </c>
      <c r="G1614" t="s">
        <v>5845</v>
      </c>
      <c r="H1614" t="s">
        <v>16</v>
      </c>
    </row>
    <row r="1615" spans="1:8" ht="12.75">
      <c r="A1615" t="s">
        <v>5846</v>
      </c>
      <c r="B1615" t="s">
        <v>5847</v>
      </c>
      <c r="C1615" t="s">
        <v>19</v>
      </c>
      <c r="D1615" t="s">
        <v>98</v>
      </c>
      <c r="E1615" s="16" t="s">
        <v>5848</v>
      </c>
      <c r="F1615" t="s">
        <v>444</v>
      </c>
      <c r="G1615" t="s">
        <v>5849</v>
      </c>
      <c r="H1615" t="s">
        <v>16</v>
      </c>
    </row>
    <row r="1616" spans="1:8" ht="12.75">
      <c r="A1616" t="s">
        <v>5850</v>
      </c>
      <c r="B1616" t="s">
        <v>5851</v>
      </c>
      <c r="C1616" t="s">
        <v>19</v>
      </c>
      <c r="D1616" t="s">
        <v>98</v>
      </c>
      <c r="E1616" s="16" t="s">
        <v>5852</v>
      </c>
      <c r="F1616" t="s">
        <v>444</v>
      </c>
      <c r="G1616" t="s">
        <v>5853</v>
      </c>
      <c r="H1616" t="s">
        <v>16</v>
      </c>
    </row>
    <row r="1617" spans="1:8" ht="12.75">
      <c r="A1617" t="s">
        <v>5854</v>
      </c>
      <c r="B1617" t="s">
        <v>5855</v>
      </c>
      <c r="C1617" t="s">
        <v>19</v>
      </c>
      <c r="D1617" t="s">
        <v>98</v>
      </c>
      <c r="E1617" s="16" t="s">
        <v>5856</v>
      </c>
      <c r="F1617" t="s">
        <v>444</v>
      </c>
      <c r="G1617" t="s">
        <v>5857</v>
      </c>
      <c r="H1617" t="s">
        <v>16</v>
      </c>
    </row>
    <row r="1618" spans="1:8" ht="12.75">
      <c r="A1618" t="s">
        <v>5858</v>
      </c>
      <c r="B1618" t="s">
        <v>5859</v>
      </c>
      <c r="C1618" t="s">
        <v>19</v>
      </c>
      <c r="D1618" t="s">
        <v>98</v>
      </c>
      <c r="E1618" s="16" t="s">
        <v>96</v>
      </c>
      <c r="F1618" t="s">
        <v>444</v>
      </c>
      <c r="G1618" t="s">
        <v>5860</v>
      </c>
      <c r="H1618" t="s">
        <v>16</v>
      </c>
    </row>
    <row r="1619" spans="1:8" ht="12.75">
      <c r="A1619" t="s">
        <v>5861</v>
      </c>
      <c r="B1619" t="s">
        <v>937</v>
      </c>
      <c r="C1619" t="s">
        <v>19</v>
      </c>
      <c r="D1619" t="s">
        <v>98</v>
      </c>
      <c r="E1619" s="16" t="s">
        <v>168</v>
      </c>
      <c r="F1619" t="s">
        <v>444</v>
      </c>
      <c r="G1619" t="s">
        <v>5862</v>
      </c>
      <c r="H1619" t="s">
        <v>16</v>
      </c>
    </row>
    <row r="1620" spans="1:8" ht="12.75">
      <c r="A1620" t="s">
        <v>5863</v>
      </c>
      <c r="B1620" t="s">
        <v>2217</v>
      </c>
      <c r="C1620" t="s">
        <v>19</v>
      </c>
      <c r="D1620" t="s">
        <v>98</v>
      </c>
      <c r="E1620" s="16" t="s">
        <v>2218</v>
      </c>
      <c r="F1620" t="s">
        <v>444</v>
      </c>
      <c r="G1620" t="s">
        <v>5864</v>
      </c>
      <c r="H1620" t="s">
        <v>16</v>
      </c>
    </row>
    <row r="1621" spans="1:8" ht="12.75">
      <c r="A1621" t="s">
        <v>5865</v>
      </c>
      <c r="B1621" t="s">
        <v>5866</v>
      </c>
      <c r="C1621" t="s">
        <v>31</v>
      </c>
      <c r="D1621" t="s">
        <v>98</v>
      </c>
      <c r="E1621" s="16" t="s">
        <v>976</v>
      </c>
      <c r="F1621" t="s">
        <v>444</v>
      </c>
      <c r="G1621" t="s">
        <v>5867</v>
      </c>
      <c r="H1621" t="s">
        <v>16</v>
      </c>
    </row>
    <row r="1622" spans="1:8" ht="12.75">
      <c r="A1622" t="s">
        <v>5868</v>
      </c>
      <c r="B1622" t="s">
        <v>161</v>
      </c>
      <c r="C1622" t="s">
        <v>19</v>
      </c>
      <c r="D1622" t="s">
        <v>98</v>
      </c>
      <c r="E1622" s="16" t="s">
        <v>936</v>
      </c>
      <c r="F1622" t="s">
        <v>444</v>
      </c>
      <c r="G1622" t="s">
        <v>5869</v>
      </c>
      <c r="H1622" t="s">
        <v>16</v>
      </c>
    </row>
    <row r="1623" spans="1:8" ht="12.75">
      <c r="A1623" t="s">
        <v>5870</v>
      </c>
      <c r="B1623" t="s">
        <v>5871</v>
      </c>
      <c r="C1623" t="s">
        <v>19</v>
      </c>
      <c r="D1623" t="s">
        <v>98</v>
      </c>
      <c r="E1623" s="16" t="s">
        <v>5827</v>
      </c>
      <c r="F1623" t="s">
        <v>444</v>
      </c>
      <c r="G1623" t="s">
        <v>5872</v>
      </c>
      <c r="H1623" t="s">
        <v>16</v>
      </c>
    </row>
    <row r="1624" spans="1:8" ht="12.75">
      <c r="A1624" t="s">
        <v>5873</v>
      </c>
      <c r="B1624" t="s">
        <v>944</v>
      </c>
      <c r="C1624" t="s">
        <v>19</v>
      </c>
      <c r="D1624" t="s">
        <v>98</v>
      </c>
      <c r="E1624" s="16" t="s">
        <v>945</v>
      </c>
      <c r="F1624" t="s">
        <v>444</v>
      </c>
      <c r="G1624" t="s">
        <v>5874</v>
      </c>
      <c r="H1624" t="s">
        <v>16</v>
      </c>
    </row>
    <row r="1625" spans="1:8" ht="12.75">
      <c r="A1625" t="s">
        <v>5875</v>
      </c>
      <c r="B1625" t="s">
        <v>97</v>
      </c>
      <c r="C1625" t="s">
        <v>19</v>
      </c>
      <c r="D1625" t="s">
        <v>98</v>
      </c>
      <c r="E1625" s="16" t="s">
        <v>99</v>
      </c>
      <c r="F1625" t="s">
        <v>444</v>
      </c>
      <c r="G1625" t="s">
        <v>5876</v>
      </c>
      <c r="H1625" t="s">
        <v>16</v>
      </c>
    </row>
    <row r="1626" spans="1:8" ht="12.75">
      <c r="A1626" t="s">
        <v>5877</v>
      </c>
      <c r="B1626" t="s">
        <v>5878</v>
      </c>
      <c r="C1626" t="s">
        <v>19</v>
      </c>
      <c r="D1626" t="s">
        <v>209</v>
      </c>
      <c r="E1626" s="16" t="s">
        <v>2259</v>
      </c>
      <c r="F1626" t="s">
        <v>444</v>
      </c>
      <c r="G1626" t="s">
        <v>5879</v>
      </c>
      <c r="H1626" t="s">
        <v>16</v>
      </c>
    </row>
    <row r="1627" spans="1:8" ht="12.75">
      <c r="A1627" t="s">
        <v>5880</v>
      </c>
      <c r="B1627" t="s">
        <v>5881</v>
      </c>
      <c r="C1627" t="s">
        <v>31</v>
      </c>
      <c r="D1627" t="s">
        <v>209</v>
      </c>
      <c r="E1627" s="16" t="s">
        <v>954</v>
      </c>
      <c r="F1627" t="s">
        <v>444</v>
      </c>
      <c r="G1627" t="s">
        <v>5882</v>
      </c>
      <c r="H1627" t="s">
        <v>16</v>
      </c>
    </row>
    <row r="1628" spans="1:8" ht="12.75">
      <c r="A1628" t="s">
        <v>5883</v>
      </c>
      <c r="B1628" t="s">
        <v>2249</v>
      </c>
      <c r="C1628" t="s">
        <v>19</v>
      </c>
      <c r="D1628" t="s">
        <v>105</v>
      </c>
      <c r="E1628" s="16" t="s">
        <v>2250</v>
      </c>
      <c r="F1628" t="s">
        <v>444</v>
      </c>
      <c r="G1628" t="s">
        <v>5884</v>
      </c>
      <c r="H1628" t="s">
        <v>16</v>
      </c>
    </row>
    <row r="1629" spans="1:8" ht="12.75">
      <c r="A1629" t="s">
        <v>5885</v>
      </c>
      <c r="B1629" t="s">
        <v>5886</v>
      </c>
      <c r="C1629" t="s">
        <v>19</v>
      </c>
      <c r="D1629" t="s">
        <v>105</v>
      </c>
      <c r="E1629" s="16" t="s">
        <v>2292</v>
      </c>
      <c r="F1629" t="s">
        <v>444</v>
      </c>
      <c r="G1629" t="s">
        <v>5887</v>
      </c>
      <c r="H1629" t="s">
        <v>16</v>
      </c>
    </row>
    <row r="1630" spans="1:8" ht="12.75">
      <c r="A1630" t="s">
        <v>5888</v>
      </c>
      <c r="B1630" t="s">
        <v>971</v>
      </c>
      <c r="C1630" t="s">
        <v>31</v>
      </c>
      <c r="D1630" t="s">
        <v>105</v>
      </c>
      <c r="E1630" s="16" t="s">
        <v>972</v>
      </c>
      <c r="F1630" t="s">
        <v>444</v>
      </c>
      <c r="G1630" t="s">
        <v>5889</v>
      </c>
      <c r="H1630" t="s">
        <v>16</v>
      </c>
    </row>
    <row r="1631" spans="1:8" ht="12.75">
      <c r="A1631" t="s">
        <v>5890</v>
      </c>
      <c r="B1631" t="s">
        <v>5891</v>
      </c>
      <c r="C1631" t="s">
        <v>19</v>
      </c>
      <c r="D1631" t="s">
        <v>105</v>
      </c>
      <c r="E1631" s="16" t="s">
        <v>2191</v>
      </c>
      <c r="F1631" t="s">
        <v>444</v>
      </c>
      <c r="G1631" t="s">
        <v>5892</v>
      </c>
      <c r="H1631" t="s">
        <v>16</v>
      </c>
    </row>
    <row r="1632" spans="1:8" ht="12.75">
      <c r="A1632" t="s">
        <v>5893</v>
      </c>
      <c r="B1632" t="s">
        <v>5894</v>
      </c>
      <c r="C1632" t="s">
        <v>19</v>
      </c>
      <c r="D1632" t="s">
        <v>105</v>
      </c>
      <c r="E1632" s="16" t="s">
        <v>2259</v>
      </c>
      <c r="F1632" t="s">
        <v>444</v>
      </c>
      <c r="G1632" t="s">
        <v>5895</v>
      </c>
      <c r="H1632" t="s">
        <v>16</v>
      </c>
    </row>
    <row r="1633" spans="1:8" ht="12.75">
      <c r="A1633" t="s">
        <v>5896</v>
      </c>
      <c r="B1633" t="s">
        <v>5897</v>
      </c>
      <c r="C1633" t="s">
        <v>19</v>
      </c>
      <c r="D1633" t="s">
        <v>105</v>
      </c>
      <c r="E1633" s="16" t="s">
        <v>2338</v>
      </c>
      <c r="F1633" t="s">
        <v>444</v>
      </c>
      <c r="G1633" t="s">
        <v>5898</v>
      </c>
      <c r="H1633" t="s">
        <v>16</v>
      </c>
    </row>
    <row r="1634" spans="1:8" ht="12.75">
      <c r="A1634" t="s">
        <v>5899</v>
      </c>
      <c r="B1634" t="s">
        <v>2336</v>
      </c>
      <c r="C1634" t="s">
        <v>19</v>
      </c>
      <c r="D1634" t="s">
        <v>105</v>
      </c>
      <c r="E1634" s="16" t="s">
        <v>2337</v>
      </c>
      <c r="F1634" t="s">
        <v>444</v>
      </c>
      <c r="G1634" t="s">
        <v>5900</v>
      </c>
      <c r="H1634" t="s">
        <v>16</v>
      </c>
    </row>
    <row r="1635" spans="1:8" ht="12.75">
      <c r="A1635" t="s">
        <v>5901</v>
      </c>
      <c r="B1635" t="s">
        <v>2190</v>
      </c>
      <c r="C1635" t="s">
        <v>19</v>
      </c>
      <c r="D1635" t="s">
        <v>105</v>
      </c>
      <c r="E1635" s="16" t="s">
        <v>113</v>
      </c>
      <c r="F1635" t="s">
        <v>444</v>
      </c>
      <c r="G1635" t="s">
        <v>5902</v>
      </c>
      <c r="H1635" t="s">
        <v>16</v>
      </c>
    </row>
    <row r="1636" spans="1:8" ht="12.75">
      <c r="A1636" t="s">
        <v>5903</v>
      </c>
      <c r="B1636" t="s">
        <v>5904</v>
      </c>
      <c r="C1636" t="s">
        <v>19</v>
      </c>
      <c r="D1636" t="s">
        <v>105</v>
      </c>
      <c r="E1636" s="16" t="s">
        <v>5856</v>
      </c>
      <c r="F1636" t="s">
        <v>444</v>
      </c>
      <c r="G1636" t="s">
        <v>5905</v>
      </c>
      <c r="H1636" t="s">
        <v>16</v>
      </c>
    </row>
    <row r="1637" spans="1:8" ht="12.75">
      <c r="A1637" t="s">
        <v>5906</v>
      </c>
      <c r="B1637" t="s">
        <v>1617</v>
      </c>
      <c r="C1637" t="s">
        <v>31</v>
      </c>
      <c r="D1637" t="s">
        <v>105</v>
      </c>
      <c r="E1637" s="16" t="s">
        <v>1618</v>
      </c>
      <c r="F1637" t="s">
        <v>444</v>
      </c>
      <c r="G1637" t="s">
        <v>5907</v>
      </c>
      <c r="H1637" t="s">
        <v>16</v>
      </c>
    </row>
    <row r="1638" spans="1:8" ht="12.75">
      <c r="A1638" t="s">
        <v>5908</v>
      </c>
      <c r="B1638" t="s">
        <v>808</v>
      </c>
      <c r="C1638" t="s">
        <v>19</v>
      </c>
      <c r="D1638" t="s">
        <v>105</v>
      </c>
      <c r="E1638" s="16" t="s">
        <v>809</v>
      </c>
      <c r="F1638" t="s">
        <v>444</v>
      </c>
      <c r="G1638" t="s">
        <v>5909</v>
      </c>
      <c r="H1638" t="s">
        <v>16</v>
      </c>
    </row>
    <row r="1639" spans="1:8" ht="12.75">
      <c r="A1639" t="s">
        <v>5910</v>
      </c>
      <c r="B1639" t="s">
        <v>5911</v>
      </c>
      <c r="C1639" t="s">
        <v>31</v>
      </c>
      <c r="D1639" t="s">
        <v>105</v>
      </c>
      <c r="E1639" s="16" t="s">
        <v>5912</v>
      </c>
      <c r="F1639" t="s">
        <v>444</v>
      </c>
      <c r="G1639" t="s">
        <v>5913</v>
      </c>
      <c r="H1639" t="s">
        <v>16</v>
      </c>
    </row>
    <row r="1640" spans="1:8" ht="12.75">
      <c r="A1640" t="s">
        <v>5914</v>
      </c>
      <c r="B1640" t="s">
        <v>5915</v>
      </c>
      <c r="C1640" t="s">
        <v>19</v>
      </c>
      <c r="D1640" t="s">
        <v>105</v>
      </c>
      <c r="E1640" s="16" t="s">
        <v>962</v>
      </c>
      <c r="F1640" t="s">
        <v>444</v>
      </c>
      <c r="G1640" t="s">
        <v>5916</v>
      </c>
      <c r="H1640" t="s">
        <v>16</v>
      </c>
    </row>
    <row r="1641" spans="1:8" ht="12.75">
      <c r="A1641" t="s">
        <v>5917</v>
      </c>
      <c r="B1641" t="s">
        <v>2194</v>
      </c>
      <c r="C1641" t="s">
        <v>19</v>
      </c>
      <c r="D1641" t="s">
        <v>105</v>
      </c>
      <c r="E1641" s="16" t="s">
        <v>2195</v>
      </c>
      <c r="F1641" t="s">
        <v>444</v>
      </c>
      <c r="G1641" t="s">
        <v>5918</v>
      </c>
      <c r="H1641" t="s">
        <v>16</v>
      </c>
    </row>
    <row r="1642" spans="1:8" ht="12.75">
      <c r="A1642" t="s">
        <v>5919</v>
      </c>
      <c r="B1642" t="s">
        <v>5920</v>
      </c>
      <c r="C1642" t="s">
        <v>31</v>
      </c>
      <c r="D1642" t="s">
        <v>105</v>
      </c>
      <c r="E1642" s="16" t="s">
        <v>1701</v>
      </c>
      <c r="F1642" t="s">
        <v>444</v>
      </c>
      <c r="G1642" t="s">
        <v>5921</v>
      </c>
      <c r="H1642" t="s">
        <v>16</v>
      </c>
    </row>
    <row r="1643" spans="1:8" ht="12.75">
      <c r="A1643" t="s">
        <v>5922</v>
      </c>
      <c r="B1643" t="s">
        <v>5923</v>
      </c>
      <c r="C1643" t="s">
        <v>19</v>
      </c>
      <c r="D1643" t="s">
        <v>105</v>
      </c>
      <c r="E1643" s="16" t="s">
        <v>2170</v>
      </c>
      <c r="F1643" t="s">
        <v>444</v>
      </c>
      <c r="G1643" t="s">
        <v>5924</v>
      </c>
      <c r="H1643" t="s">
        <v>16</v>
      </c>
    </row>
    <row r="1644" spans="1:8" ht="12.75">
      <c r="A1644" t="s">
        <v>5925</v>
      </c>
      <c r="B1644" t="s">
        <v>5926</v>
      </c>
      <c r="C1644" t="s">
        <v>31</v>
      </c>
      <c r="D1644" t="s">
        <v>105</v>
      </c>
      <c r="E1644" s="16" t="s">
        <v>1786</v>
      </c>
      <c r="F1644" t="s">
        <v>444</v>
      </c>
      <c r="G1644" t="s">
        <v>5927</v>
      </c>
      <c r="H1644" t="s">
        <v>16</v>
      </c>
    </row>
    <row r="1645" spans="1:8" ht="12.75">
      <c r="A1645" t="s">
        <v>5928</v>
      </c>
      <c r="B1645" t="s">
        <v>5929</v>
      </c>
      <c r="C1645" t="s">
        <v>19</v>
      </c>
      <c r="D1645" t="s">
        <v>105</v>
      </c>
      <c r="E1645" s="16" t="s">
        <v>1400</v>
      </c>
      <c r="F1645" t="s">
        <v>444</v>
      </c>
      <c r="G1645" t="s">
        <v>5930</v>
      </c>
      <c r="H1645" t="s">
        <v>16</v>
      </c>
    </row>
    <row r="1646" spans="1:8" ht="12.75">
      <c r="A1646" t="s">
        <v>5931</v>
      </c>
      <c r="B1646" t="s">
        <v>1411</v>
      </c>
      <c r="C1646" t="s">
        <v>31</v>
      </c>
      <c r="D1646" t="s">
        <v>105</v>
      </c>
      <c r="E1646" s="16" t="s">
        <v>1401</v>
      </c>
      <c r="F1646" t="s">
        <v>444</v>
      </c>
      <c r="G1646" t="s">
        <v>5932</v>
      </c>
      <c r="H1646" t="s">
        <v>16</v>
      </c>
    </row>
    <row r="1647" spans="1:8" ht="12.75">
      <c r="A1647" t="s">
        <v>5933</v>
      </c>
      <c r="B1647" t="s">
        <v>5934</v>
      </c>
      <c r="C1647" t="s">
        <v>31</v>
      </c>
      <c r="D1647" t="s">
        <v>105</v>
      </c>
      <c r="E1647" s="16" t="s">
        <v>5935</v>
      </c>
      <c r="F1647" t="s">
        <v>444</v>
      </c>
      <c r="G1647" t="s">
        <v>5936</v>
      </c>
      <c r="H1647" t="s">
        <v>16</v>
      </c>
    </row>
    <row r="1648" spans="1:8" ht="12.75">
      <c r="A1648" t="s">
        <v>5937</v>
      </c>
      <c r="B1648" t="s">
        <v>5938</v>
      </c>
      <c r="C1648" t="s">
        <v>31</v>
      </c>
      <c r="D1648" t="s">
        <v>105</v>
      </c>
      <c r="E1648" s="16" t="s">
        <v>1404</v>
      </c>
      <c r="F1648" t="s">
        <v>444</v>
      </c>
      <c r="G1648" t="s">
        <v>5939</v>
      </c>
      <c r="H1648" t="s">
        <v>16</v>
      </c>
    </row>
    <row r="1649" spans="1:8" ht="12.75">
      <c r="A1649" t="s">
        <v>5940</v>
      </c>
      <c r="B1649" t="s">
        <v>1795</v>
      </c>
      <c r="C1649" t="s">
        <v>31</v>
      </c>
      <c r="D1649" t="s">
        <v>105</v>
      </c>
      <c r="E1649" s="16" t="s">
        <v>964</v>
      </c>
      <c r="F1649" t="s">
        <v>444</v>
      </c>
      <c r="G1649" t="s">
        <v>5941</v>
      </c>
      <c r="H1649" t="s">
        <v>16</v>
      </c>
    </row>
    <row r="1650" spans="1:8" ht="12.75">
      <c r="A1650" t="s">
        <v>5942</v>
      </c>
      <c r="B1650" t="s">
        <v>5943</v>
      </c>
      <c r="C1650" t="s">
        <v>19</v>
      </c>
      <c r="D1650" t="s">
        <v>105</v>
      </c>
      <c r="E1650" s="16" t="s">
        <v>5944</v>
      </c>
      <c r="F1650" t="s">
        <v>444</v>
      </c>
      <c r="G1650" t="s">
        <v>5945</v>
      </c>
      <c r="H1650" t="s">
        <v>16</v>
      </c>
    </row>
    <row r="1651" spans="1:8" ht="12.75">
      <c r="A1651" t="s">
        <v>5946</v>
      </c>
      <c r="B1651" t="s">
        <v>5947</v>
      </c>
      <c r="C1651" t="s">
        <v>19</v>
      </c>
      <c r="D1651" t="s">
        <v>105</v>
      </c>
      <c r="E1651" s="16" t="s">
        <v>1399</v>
      </c>
      <c r="F1651" t="s">
        <v>444</v>
      </c>
      <c r="G1651" t="s">
        <v>5948</v>
      </c>
      <c r="H1651" t="s">
        <v>16</v>
      </c>
    </row>
    <row r="1652" spans="1:8" ht="12.75">
      <c r="A1652" t="s">
        <v>5949</v>
      </c>
      <c r="B1652" t="s">
        <v>5950</v>
      </c>
      <c r="C1652" t="s">
        <v>19</v>
      </c>
      <c r="D1652" t="s">
        <v>145</v>
      </c>
      <c r="E1652" s="16" t="s">
        <v>2324</v>
      </c>
      <c r="F1652" t="s">
        <v>444</v>
      </c>
      <c r="G1652" t="s">
        <v>5951</v>
      </c>
      <c r="H1652" t="s">
        <v>16</v>
      </c>
    </row>
    <row r="1653" spans="1:8" ht="12.75">
      <c r="A1653" t="s">
        <v>5952</v>
      </c>
      <c r="B1653" t="s">
        <v>9481</v>
      </c>
      <c r="C1653" t="s">
        <v>19</v>
      </c>
      <c r="D1653" t="s">
        <v>145</v>
      </c>
      <c r="E1653" s="16" t="s">
        <v>5953</v>
      </c>
      <c r="F1653" t="s">
        <v>444</v>
      </c>
      <c r="G1653" t="s">
        <v>5954</v>
      </c>
      <c r="H1653" t="s">
        <v>16</v>
      </c>
    </row>
    <row r="1654" spans="1:8" ht="12.75">
      <c r="A1654" t="s">
        <v>5955</v>
      </c>
      <c r="B1654" t="s">
        <v>1410</v>
      </c>
      <c r="C1654" t="s">
        <v>19</v>
      </c>
      <c r="D1654" t="s">
        <v>145</v>
      </c>
      <c r="E1654" s="16" t="s">
        <v>979</v>
      </c>
      <c r="F1654" t="s">
        <v>444</v>
      </c>
      <c r="G1654" t="s">
        <v>5956</v>
      </c>
      <c r="H1654" t="s">
        <v>16</v>
      </c>
    </row>
    <row r="1655" spans="1:8" ht="12.75">
      <c r="A1655" t="s">
        <v>5957</v>
      </c>
      <c r="B1655" t="s">
        <v>2296</v>
      </c>
      <c r="C1655" t="s">
        <v>19</v>
      </c>
      <c r="D1655" t="s">
        <v>145</v>
      </c>
      <c r="E1655" s="16" t="s">
        <v>949</v>
      </c>
      <c r="F1655" t="s">
        <v>444</v>
      </c>
      <c r="G1655" t="s">
        <v>5958</v>
      </c>
      <c r="H1655" t="s">
        <v>16</v>
      </c>
    </row>
    <row r="1656" spans="1:8" ht="12.75">
      <c r="A1656" t="s">
        <v>5959</v>
      </c>
      <c r="B1656" t="s">
        <v>150</v>
      </c>
      <c r="C1656" t="s">
        <v>19</v>
      </c>
      <c r="D1656" t="s">
        <v>71</v>
      </c>
      <c r="E1656" s="16" t="s">
        <v>151</v>
      </c>
      <c r="F1656" t="s">
        <v>444</v>
      </c>
      <c r="G1656" t="s">
        <v>5960</v>
      </c>
      <c r="H1656" t="s">
        <v>16</v>
      </c>
    </row>
    <row r="1657" spans="1:8" ht="12.75">
      <c r="A1657" t="s">
        <v>5961</v>
      </c>
      <c r="B1657" t="s">
        <v>5962</v>
      </c>
      <c r="C1657" t="s">
        <v>19</v>
      </c>
      <c r="D1657" t="s">
        <v>71</v>
      </c>
      <c r="E1657" s="16" t="s">
        <v>1387</v>
      </c>
      <c r="F1657" t="s">
        <v>444</v>
      </c>
      <c r="G1657" t="s">
        <v>5963</v>
      </c>
      <c r="H1657" t="s">
        <v>16</v>
      </c>
    </row>
    <row r="1658" spans="1:8" ht="12.75">
      <c r="A1658" t="s">
        <v>5964</v>
      </c>
      <c r="B1658" t="s">
        <v>1682</v>
      </c>
      <c r="C1658" t="s">
        <v>31</v>
      </c>
      <c r="D1658" t="s">
        <v>71</v>
      </c>
      <c r="E1658" s="16" t="s">
        <v>985</v>
      </c>
      <c r="F1658" t="s">
        <v>444</v>
      </c>
      <c r="G1658" t="s">
        <v>5965</v>
      </c>
      <c r="H1658" t="s">
        <v>16</v>
      </c>
    </row>
    <row r="1659" spans="1:8" ht="12.75">
      <c r="A1659" t="s">
        <v>5966</v>
      </c>
      <c r="B1659" t="s">
        <v>5967</v>
      </c>
      <c r="C1659" t="s">
        <v>31</v>
      </c>
      <c r="D1659" t="s">
        <v>47</v>
      </c>
      <c r="E1659" s="16" t="s">
        <v>1394</v>
      </c>
      <c r="F1659" t="s">
        <v>444</v>
      </c>
      <c r="G1659" t="s">
        <v>5968</v>
      </c>
      <c r="H1659" t="s">
        <v>16</v>
      </c>
    </row>
    <row r="1660" spans="1:8" ht="12.75">
      <c r="A1660" t="s">
        <v>5969</v>
      </c>
      <c r="B1660" t="s">
        <v>5970</v>
      </c>
      <c r="C1660" t="s">
        <v>31</v>
      </c>
      <c r="D1660" t="s">
        <v>47</v>
      </c>
      <c r="E1660" s="16" t="s">
        <v>915</v>
      </c>
      <c r="F1660" t="s">
        <v>444</v>
      </c>
      <c r="G1660" t="s">
        <v>5971</v>
      </c>
      <c r="H1660" t="s">
        <v>16</v>
      </c>
    </row>
    <row r="1661" spans="1:8" ht="12.75">
      <c r="A1661" t="s">
        <v>5972</v>
      </c>
      <c r="B1661" t="s">
        <v>2288</v>
      </c>
      <c r="C1661" t="s">
        <v>19</v>
      </c>
      <c r="D1661" t="s">
        <v>47</v>
      </c>
      <c r="E1661" s="16" t="s">
        <v>46</v>
      </c>
      <c r="F1661" t="s">
        <v>444</v>
      </c>
      <c r="G1661" t="s">
        <v>5973</v>
      </c>
      <c r="H1661" t="s">
        <v>16</v>
      </c>
    </row>
    <row r="1662" spans="1:8" ht="12.75">
      <c r="A1662" t="s">
        <v>5974</v>
      </c>
      <c r="B1662" t="s">
        <v>5975</v>
      </c>
      <c r="C1662" t="s">
        <v>19</v>
      </c>
      <c r="D1662" t="s">
        <v>47</v>
      </c>
      <c r="E1662" s="16" t="s">
        <v>170</v>
      </c>
      <c r="F1662" t="s">
        <v>444</v>
      </c>
      <c r="G1662" t="s">
        <v>5976</v>
      </c>
      <c r="H1662" t="s">
        <v>16</v>
      </c>
    </row>
    <row r="1663" spans="1:8" ht="12.75">
      <c r="A1663" t="s">
        <v>5977</v>
      </c>
      <c r="B1663" t="s">
        <v>5978</v>
      </c>
      <c r="C1663" t="s">
        <v>19</v>
      </c>
      <c r="D1663" t="s">
        <v>47</v>
      </c>
      <c r="E1663" s="16" t="s">
        <v>5979</v>
      </c>
      <c r="F1663" t="s">
        <v>444</v>
      </c>
      <c r="G1663" t="s">
        <v>5980</v>
      </c>
      <c r="H1663" t="s">
        <v>16</v>
      </c>
    </row>
    <row r="1664" spans="1:8" ht="12.75">
      <c r="A1664" t="s">
        <v>5981</v>
      </c>
      <c r="B1664" t="s">
        <v>5982</v>
      </c>
      <c r="C1664" t="s">
        <v>19</v>
      </c>
      <c r="D1664" t="s">
        <v>47</v>
      </c>
      <c r="E1664" s="16" t="s">
        <v>2290</v>
      </c>
      <c r="F1664" t="s">
        <v>444</v>
      </c>
      <c r="G1664" t="s">
        <v>5983</v>
      </c>
      <c r="H1664" t="s">
        <v>16</v>
      </c>
    </row>
    <row r="1665" spans="1:8" ht="12.75">
      <c r="A1665" t="s">
        <v>5984</v>
      </c>
      <c r="B1665" t="s">
        <v>1656</v>
      </c>
      <c r="C1665" t="s">
        <v>31</v>
      </c>
      <c r="D1665" t="s">
        <v>47</v>
      </c>
      <c r="E1665" s="16" t="s">
        <v>1657</v>
      </c>
      <c r="F1665" t="s">
        <v>444</v>
      </c>
      <c r="G1665" t="s">
        <v>5985</v>
      </c>
      <c r="H1665" t="s">
        <v>16</v>
      </c>
    </row>
    <row r="1666" spans="1:8" ht="12.75">
      <c r="A1666" t="s">
        <v>5986</v>
      </c>
      <c r="B1666" t="s">
        <v>5987</v>
      </c>
      <c r="C1666" t="s">
        <v>31</v>
      </c>
      <c r="D1666" t="s">
        <v>47</v>
      </c>
      <c r="E1666" s="16" t="s">
        <v>5988</v>
      </c>
      <c r="F1666" t="s">
        <v>444</v>
      </c>
      <c r="G1666" t="s">
        <v>5989</v>
      </c>
      <c r="H1666" t="s">
        <v>16</v>
      </c>
    </row>
    <row r="1667" spans="1:8" ht="12.75">
      <c r="A1667" t="s">
        <v>5990</v>
      </c>
      <c r="B1667" t="s">
        <v>5991</v>
      </c>
      <c r="C1667" t="s">
        <v>19</v>
      </c>
      <c r="D1667" t="s">
        <v>47</v>
      </c>
      <c r="E1667" s="16" t="s">
        <v>5992</v>
      </c>
      <c r="F1667" t="s">
        <v>444</v>
      </c>
      <c r="G1667" t="s">
        <v>5993</v>
      </c>
      <c r="H1667" t="s">
        <v>16</v>
      </c>
    </row>
    <row r="1668" spans="1:8" ht="12.75">
      <c r="A1668" t="s">
        <v>5994</v>
      </c>
      <c r="B1668" t="s">
        <v>5995</v>
      </c>
      <c r="C1668" t="s">
        <v>19</v>
      </c>
      <c r="D1668" t="s">
        <v>47</v>
      </c>
      <c r="E1668" s="16" t="s">
        <v>5996</v>
      </c>
      <c r="F1668" t="s">
        <v>444</v>
      </c>
      <c r="G1668" t="s">
        <v>5997</v>
      </c>
      <c r="H1668" t="s">
        <v>16</v>
      </c>
    </row>
    <row r="1669" spans="1:8" ht="12.75">
      <c r="A1669" t="s">
        <v>5998</v>
      </c>
      <c r="B1669" t="s">
        <v>2228</v>
      </c>
      <c r="C1669" t="s">
        <v>19</v>
      </c>
      <c r="D1669" t="s">
        <v>47</v>
      </c>
      <c r="E1669" s="16" t="s">
        <v>2229</v>
      </c>
      <c r="F1669" t="s">
        <v>444</v>
      </c>
      <c r="G1669" t="s">
        <v>5999</v>
      </c>
      <c r="H1669" t="s">
        <v>16</v>
      </c>
    </row>
    <row r="1670" spans="1:8" ht="12.75">
      <c r="A1670" t="s">
        <v>6000</v>
      </c>
      <c r="B1670" t="s">
        <v>2226</v>
      </c>
      <c r="C1670" t="s">
        <v>19</v>
      </c>
      <c r="D1670" t="s">
        <v>47</v>
      </c>
      <c r="E1670" s="16" t="s">
        <v>2227</v>
      </c>
      <c r="F1670" t="s">
        <v>444</v>
      </c>
      <c r="G1670" t="s">
        <v>6001</v>
      </c>
      <c r="H1670" t="s">
        <v>16</v>
      </c>
    </row>
    <row r="1671" spans="1:8" ht="12.75">
      <c r="A1671" t="s">
        <v>6002</v>
      </c>
      <c r="B1671" t="s">
        <v>6003</v>
      </c>
      <c r="C1671" t="s">
        <v>19</v>
      </c>
      <c r="D1671" t="s">
        <v>47</v>
      </c>
      <c r="E1671" s="16" t="s">
        <v>6004</v>
      </c>
      <c r="F1671" t="s">
        <v>444</v>
      </c>
      <c r="G1671" t="s">
        <v>6005</v>
      </c>
      <c r="H1671" t="s">
        <v>16</v>
      </c>
    </row>
    <row r="1672" spans="1:8" ht="12.75">
      <c r="A1672" t="s">
        <v>6006</v>
      </c>
      <c r="B1672" t="s">
        <v>2230</v>
      </c>
      <c r="C1672" t="s">
        <v>19</v>
      </c>
      <c r="D1672" t="s">
        <v>47</v>
      </c>
      <c r="E1672" s="16" t="s">
        <v>1403</v>
      </c>
      <c r="F1672" t="s">
        <v>444</v>
      </c>
      <c r="G1672" t="s">
        <v>6007</v>
      </c>
      <c r="H1672" t="s">
        <v>16</v>
      </c>
    </row>
    <row r="1673" spans="1:8" ht="12.75">
      <c r="A1673" t="s">
        <v>6008</v>
      </c>
      <c r="B1673" t="s">
        <v>910</v>
      </c>
      <c r="C1673" t="s">
        <v>31</v>
      </c>
      <c r="D1673" t="s">
        <v>47</v>
      </c>
      <c r="E1673" s="16" t="s">
        <v>911</v>
      </c>
      <c r="F1673" t="s">
        <v>444</v>
      </c>
      <c r="G1673" t="s">
        <v>6009</v>
      </c>
      <c r="H1673" t="s">
        <v>16</v>
      </c>
    </row>
    <row r="1674" spans="1:8" ht="12.75">
      <c r="A1674" t="s">
        <v>6010</v>
      </c>
      <c r="B1674" t="s">
        <v>6011</v>
      </c>
      <c r="C1674" t="s">
        <v>31</v>
      </c>
      <c r="D1674" t="s">
        <v>47</v>
      </c>
      <c r="E1674" s="16" t="s">
        <v>935</v>
      </c>
      <c r="F1674" t="s">
        <v>444</v>
      </c>
      <c r="G1674" t="s">
        <v>6012</v>
      </c>
      <c r="H1674" t="s">
        <v>16</v>
      </c>
    </row>
    <row r="1675" spans="1:8" ht="12.75">
      <c r="A1675" t="s">
        <v>6013</v>
      </c>
      <c r="B1675" t="s">
        <v>2231</v>
      </c>
      <c r="C1675" t="s">
        <v>19</v>
      </c>
      <c r="D1675" t="s">
        <v>47</v>
      </c>
      <c r="E1675" s="16" t="s">
        <v>800</v>
      </c>
      <c r="F1675" t="s">
        <v>444</v>
      </c>
      <c r="G1675" t="s">
        <v>6014</v>
      </c>
      <c r="H1675" t="s">
        <v>16</v>
      </c>
    </row>
    <row r="1676" spans="1:8" ht="12.75">
      <c r="A1676" t="s">
        <v>6015</v>
      </c>
      <c r="B1676" t="s">
        <v>6016</v>
      </c>
      <c r="C1676" t="s">
        <v>19</v>
      </c>
      <c r="D1676" t="s">
        <v>47</v>
      </c>
      <c r="E1676" s="16" t="s">
        <v>969</v>
      </c>
      <c r="F1676" t="s">
        <v>444</v>
      </c>
      <c r="G1676" t="s">
        <v>6017</v>
      </c>
      <c r="H1676" t="s">
        <v>16</v>
      </c>
    </row>
    <row r="1677" spans="1:8" ht="12.75">
      <c r="A1677" t="s">
        <v>6018</v>
      </c>
      <c r="B1677" t="s">
        <v>6019</v>
      </c>
      <c r="C1677" t="s">
        <v>19</v>
      </c>
      <c r="D1677" t="s">
        <v>47</v>
      </c>
      <c r="E1677" s="16" t="s">
        <v>2327</v>
      </c>
      <c r="F1677" t="s">
        <v>444</v>
      </c>
      <c r="G1677" t="s">
        <v>6020</v>
      </c>
      <c r="H1677" t="s">
        <v>16</v>
      </c>
    </row>
    <row r="1678" spans="1:8" ht="12.75">
      <c r="A1678" t="s">
        <v>6021</v>
      </c>
      <c r="B1678" t="s">
        <v>6022</v>
      </c>
      <c r="C1678" t="s">
        <v>31</v>
      </c>
      <c r="D1678" t="s">
        <v>47</v>
      </c>
      <c r="E1678" s="16" t="s">
        <v>6023</v>
      </c>
      <c r="F1678" t="s">
        <v>444</v>
      </c>
      <c r="G1678" t="s">
        <v>6024</v>
      </c>
      <c r="H1678" t="s">
        <v>16</v>
      </c>
    </row>
    <row r="1679" spans="1:8" ht="12.75">
      <c r="A1679" t="s">
        <v>6027</v>
      </c>
      <c r="B1679" t="s">
        <v>2197</v>
      </c>
      <c r="C1679" t="s">
        <v>19</v>
      </c>
      <c r="D1679" t="s">
        <v>47</v>
      </c>
      <c r="E1679" s="16" t="s">
        <v>2198</v>
      </c>
      <c r="F1679" t="s">
        <v>444</v>
      </c>
      <c r="G1679" t="s">
        <v>6028</v>
      </c>
      <c r="H1679" t="s">
        <v>16</v>
      </c>
    </row>
    <row r="1680" spans="1:8" ht="12.75">
      <c r="A1680" t="s">
        <v>6029</v>
      </c>
      <c r="B1680" t="s">
        <v>6030</v>
      </c>
      <c r="C1680" t="s">
        <v>19</v>
      </c>
      <c r="D1680" t="s">
        <v>122</v>
      </c>
      <c r="E1680" s="16" t="s">
        <v>2175</v>
      </c>
      <c r="F1680" t="s">
        <v>444</v>
      </c>
      <c r="G1680" t="s">
        <v>6031</v>
      </c>
      <c r="H1680" t="s">
        <v>16</v>
      </c>
    </row>
    <row r="1681" spans="1:8" ht="12.75">
      <c r="A1681" t="s">
        <v>6032</v>
      </c>
      <c r="B1681" t="s">
        <v>6033</v>
      </c>
      <c r="C1681" t="s">
        <v>31</v>
      </c>
      <c r="D1681" t="s">
        <v>122</v>
      </c>
      <c r="E1681" s="16" t="s">
        <v>905</v>
      </c>
      <c r="F1681" t="s">
        <v>444</v>
      </c>
      <c r="G1681" t="s">
        <v>6034</v>
      </c>
      <c r="H1681" t="s">
        <v>16</v>
      </c>
    </row>
    <row r="1682" spans="1:8" ht="12.75">
      <c r="A1682" t="s">
        <v>6035</v>
      </c>
      <c r="B1682" t="s">
        <v>6036</v>
      </c>
      <c r="C1682" t="s">
        <v>31</v>
      </c>
      <c r="D1682" t="s">
        <v>122</v>
      </c>
      <c r="E1682" s="16" t="s">
        <v>6037</v>
      </c>
      <c r="F1682" t="s">
        <v>444</v>
      </c>
      <c r="G1682" t="s">
        <v>6038</v>
      </c>
      <c r="H1682" t="s">
        <v>16</v>
      </c>
    </row>
    <row r="1683" spans="1:8" ht="12.75">
      <c r="A1683" t="s">
        <v>6039</v>
      </c>
      <c r="B1683" t="s">
        <v>6040</v>
      </c>
      <c r="C1683" t="s">
        <v>31</v>
      </c>
      <c r="D1683" t="s">
        <v>122</v>
      </c>
      <c r="E1683" s="16" t="s">
        <v>6041</v>
      </c>
      <c r="F1683" t="s">
        <v>444</v>
      </c>
      <c r="G1683" t="s">
        <v>6042</v>
      </c>
      <c r="H1683" t="s">
        <v>16</v>
      </c>
    </row>
    <row r="1684" spans="1:8" ht="12.75">
      <c r="A1684" t="s">
        <v>6043</v>
      </c>
      <c r="B1684" t="s">
        <v>6044</v>
      </c>
      <c r="C1684" t="s">
        <v>31</v>
      </c>
      <c r="D1684" t="s">
        <v>122</v>
      </c>
      <c r="E1684" s="16" t="s">
        <v>798</v>
      </c>
      <c r="F1684" t="s">
        <v>444</v>
      </c>
      <c r="G1684" t="s">
        <v>6045</v>
      </c>
      <c r="H1684" t="s">
        <v>16</v>
      </c>
    </row>
    <row r="1685" spans="1:8" ht="12.75">
      <c r="A1685" t="s">
        <v>6046</v>
      </c>
      <c r="B1685" t="s">
        <v>5081</v>
      </c>
      <c r="C1685" t="s">
        <v>31</v>
      </c>
      <c r="D1685" t="s">
        <v>122</v>
      </c>
      <c r="E1685" s="16" t="s">
        <v>6047</v>
      </c>
      <c r="F1685" t="s">
        <v>444</v>
      </c>
      <c r="G1685" t="s">
        <v>6048</v>
      </c>
      <c r="H1685" t="s">
        <v>16</v>
      </c>
    </row>
    <row r="1686" spans="1:8" ht="12.75">
      <c r="A1686" t="s">
        <v>6049</v>
      </c>
      <c r="B1686" t="s">
        <v>6050</v>
      </c>
      <c r="C1686" t="s">
        <v>19</v>
      </c>
      <c r="D1686" t="s">
        <v>122</v>
      </c>
      <c r="E1686" s="16" t="s">
        <v>100</v>
      </c>
      <c r="F1686" t="s">
        <v>444</v>
      </c>
      <c r="G1686" t="s">
        <v>6051</v>
      </c>
      <c r="H1686" t="s">
        <v>16</v>
      </c>
    </row>
    <row r="1687" spans="1:8" ht="12.75">
      <c r="A1687" t="s">
        <v>6052</v>
      </c>
      <c r="B1687" t="s">
        <v>6053</v>
      </c>
      <c r="C1687" t="s">
        <v>31</v>
      </c>
      <c r="D1687" t="s">
        <v>122</v>
      </c>
      <c r="E1687" s="16" t="s">
        <v>6054</v>
      </c>
      <c r="F1687" t="s">
        <v>444</v>
      </c>
      <c r="G1687" t="s">
        <v>6055</v>
      </c>
      <c r="H1687" t="s">
        <v>16</v>
      </c>
    </row>
    <row r="1688" spans="1:8" ht="12.75">
      <c r="A1688" t="s">
        <v>6056</v>
      </c>
      <c r="B1688" t="s">
        <v>6057</v>
      </c>
      <c r="C1688" t="s">
        <v>19</v>
      </c>
      <c r="D1688" t="s">
        <v>122</v>
      </c>
      <c r="E1688" s="16" t="s">
        <v>2338</v>
      </c>
      <c r="F1688" t="s">
        <v>444</v>
      </c>
      <c r="G1688" t="s">
        <v>6058</v>
      </c>
      <c r="H1688" t="s">
        <v>16</v>
      </c>
    </row>
    <row r="1689" spans="1:8" ht="12.75">
      <c r="A1689" t="s">
        <v>6059</v>
      </c>
      <c r="B1689" t="s">
        <v>6060</v>
      </c>
      <c r="C1689" t="s">
        <v>19</v>
      </c>
      <c r="D1689" t="s">
        <v>122</v>
      </c>
      <c r="E1689" s="16" t="s">
        <v>916</v>
      </c>
      <c r="F1689" t="s">
        <v>444</v>
      </c>
      <c r="G1689" t="s">
        <v>6061</v>
      </c>
      <c r="H1689" t="s">
        <v>16</v>
      </c>
    </row>
    <row r="1690" spans="1:8" ht="12.75">
      <c r="A1690" t="s">
        <v>6062</v>
      </c>
      <c r="B1690" t="s">
        <v>6063</v>
      </c>
      <c r="C1690" t="s">
        <v>19</v>
      </c>
      <c r="D1690" t="s">
        <v>122</v>
      </c>
      <c r="E1690" s="16" t="s">
        <v>2312</v>
      </c>
      <c r="F1690" t="s">
        <v>444</v>
      </c>
      <c r="G1690" t="s">
        <v>6064</v>
      </c>
      <c r="H1690" t="s">
        <v>16</v>
      </c>
    </row>
    <row r="1691" spans="1:8" ht="12.75">
      <c r="A1691" t="s">
        <v>6065</v>
      </c>
      <c r="B1691" t="s">
        <v>6066</v>
      </c>
      <c r="C1691" t="s">
        <v>31</v>
      </c>
      <c r="D1691" t="s">
        <v>122</v>
      </c>
      <c r="E1691" s="16" t="s">
        <v>6067</v>
      </c>
      <c r="F1691" t="s">
        <v>444</v>
      </c>
      <c r="G1691" t="s">
        <v>6068</v>
      </c>
      <c r="H1691" t="s">
        <v>16</v>
      </c>
    </row>
    <row r="1692" spans="1:8" ht="12.75">
      <c r="A1692" t="s">
        <v>6069</v>
      </c>
      <c r="B1692" t="s">
        <v>6070</v>
      </c>
      <c r="C1692" t="s">
        <v>19</v>
      </c>
      <c r="D1692" t="s">
        <v>122</v>
      </c>
      <c r="E1692" s="16" t="s">
        <v>6071</v>
      </c>
      <c r="F1692" t="s">
        <v>444</v>
      </c>
      <c r="G1692" t="s">
        <v>6072</v>
      </c>
      <c r="H1692" t="s">
        <v>16</v>
      </c>
    </row>
    <row r="1693" spans="1:8" ht="12.75">
      <c r="A1693" t="s">
        <v>6073</v>
      </c>
      <c r="B1693" t="s">
        <v>1756</v>
      </c>
      <c r="C1693" t="s">
        <v>31</v>
      </c>
      <c r="D1693" t="s">
        <v>28</v>
      </c>
      <c r="E1693" s="16" t="s">
        <v>1757</v>
      </c>
      <c r="F1693" t="s">
        <v>444</v>
      </c>
      <c r="G1693" t="s">
        <v>6074</v>
      </c>
      <c r="H1693" t="s">
        <v>16</v>
      </c>
    </row>
    <row r="1694" spans="1:8" ht="12.75">
      <c r="A1694" t="s">
        <v>6075</v>
      </c>
      <c r="B1694" t="s">
        <v>6076</v>
      </c>
      <c r="C1694" t="s">
        <v>31</v>
      </c>
      <c r="D1694" t="s">
        <v>28</v>
      </c>
      <c r="E1694" s="16" t="s">
        <v>1631</v>
      </c>
      <c r="F1694" t="s">
        <v>444</v>
      </c>
      <c r="G1694" t="s">
        <v>6077</v>
      </c>
      <c r="H1694" t="s">
        <v>16</v>
      </c>
    </row>
    <row r="1695" spans="1:8" ht="12.75">
      <c r="A1695" t="s">
        <v>6078</v>
      </c>
      <c r="B1695" t="s">
        <v>929</v>
      </c>
      <c r="C1695" t="s">
        <v>31</v>
      </c>
      <c r="D1695" t="s">
        <v>28</v>
      </c>
      <c r="E1695" s="16" t="s">
        <v>930</v>
      </c>
      <c r="F1695" t="s">
        <v>444</v>
      </c>
      <c r="G1695" t="s">
        <v>6079</v>
      </c>
      <c r="H1695" t="s">
        <v>16</v>
      </c>
    </row>
    <row r="1696" spans="1:8" ht="12.75">
      <c r="A1696" t="s">
        <v>6080</v>
      </c>
      <c r="B1696" t="s">
        <v>921</v>
      </c>
      <c r="C1696" t="s">
        <v>19</v>
      </c>
      <c r="D1696" t="s">
        <v>172</v>
      </c>
      <c r="E1696" s="16" t="s">
        <v>104</v>
      </c>
      <c r="F1696" t="s">
        <v>444</v>
      </c>
      <c r="G1696" t="s">
        <v>6081</v>
      </c>
      <c r="H1696" t="s">
        <v>16</v>
      </c>
    </row>
    <row r="1697" spans="1:8" ht="12.75">
      <c r="A1697" t="s">
        <v>6082</v>
      </c>
      <c r="B1697" t="s">
        <v>6083</v>
      </c>
      <c r="C1697" t="s">
        <v>31</v>
      </c>
      <c r="D1697" t="s">
        <v>172</v>
      </c>
      <c r="E1697" s="16" t="s">
        <v>1638</v>
      </c>
      <c r="F1697" t="s">
        <v>444</v>
      </c>
      <c r="G1697" t="s">
        <v>6084</v>
      </c>
      <c r="H1697" t="s">
        <v>16</v>
      </c>
    </row>
    <row r="1698" spans="1:8" ht="12.75">
      <c r="A1698" t="s">
        <v>6085</v>
      </c>
      <c r="B1698" t="s">
        <v>2235</v>
      </c>
      <c r="C1698" t="s">
        <v>19</v>
      </c>
      <c r="D1698" t="s">
        <v>172</v>
      </c>
      <c r="E1698" s="16" t="s">
        <v>916</v>
      </c>
      <c r="F1698" t="s">
        <v>444</v>
      </c>
      <c r="G1698" t="s">
        <v>6086</v>
      </c>
      <c r="H1698" t="s">
        <v>16</v>
      </c>
    </row>
    <row r="1699" spans="1:8" ht="12.75">
      <c r="A1699" t="s">
        <v>6087</v>
      </c>
      <c r="B1699" t="s">
        <v>1734</v>
      </c>
      <c r="C1699" t="s">
        <v>31</v>
      </c>
      <c r="D1699" t="s">
        <v>172</v>
      </c>
      <c r="E1699" s="16" t="s">
        <v>1735</v>
      </c>
      <c r="F1699" t="s">
        <v>444</v>
      </c>
      <c r="G1699" t="s">
        <v>6088</v>
      </c>
      <c r="H1699" t="s">
        <v>16</v>
      </c>
    </row>
    <row r="1700" spans="1:8" ht="12.75">
      <c r="A1700" t="s">
        <v>6089</v>
      </c>
      <c r="B1700" t="s">
        <v>2237</v>
      </c>
      <c r="C1700" t="s">
        <v>19</v>
      </c>
      <c r="D1700" t="s">
        <v>83</v>
      </c>
      <c r="E1700" s="16" t="s">
        <v>957</v>
      </c>
      <c r="F1700" t="s">
        <v>444</v>
      </c>
      <c r="G1700" t="s">
        <v>6090</v>
      </c>
      <c r="H1700" t="s">
        <v>16</v>
      </c>
    </row>
    <row r="1701" spans="1:8" ht="12.75">
      <c r="A1701" t="s">
        <v>6091</v>
      </c>
      <c r="B1701" t="s">
        <v>6092</v>
      </c>
      <c r="C1701" t="s">
        <v>19</v>
      </c>
      <c r="D1701" t="s">
        <v>24</v>
      </c>
      <c r="E1701" s="16" t="s">
        <v>39</v>
      </c>
      <c r="F1701" t="s">
        <v>444</v>
      </c>
      <c r="G1701" t="s">
        <v>6093</v>
      </c>
      <c r="H1701" t="s">
        <v>16</v>
      </c>
    </row>
    <row r="1702" spans="1:8" ht="12.75">
      <c r="A1702" t="s">
        <v>6094</v>
      </c>
      <c r="B1702" t="s">
        <v>1716</v>
      </c>
      <c r="C1702" t="s">
        <v>31</v>
      </c>
      <c r="D1702" t="s">
        <v>24</v>
      </c>
      <c r="E1702" s="16" t="s">
        <v>177</v>
      </c>
      <c r="F1702" t="s">
        <v>444</v>
      </c>
      <c r="G1702" t="s">
        <v>6095</v>
      </c>
      <c r="H1702" t="s">
        <v>16</v>
      </c>
    </row>
    <row r="1703" spans="1:8" ht="12.75">
      <c r="A1703" t="s">
        <v>6096</v>
      </c>
      <c r="B1703" t="s">
        <v>938</v>
      </c>
      <c r="C1703" t="s">
        <v>31</v>
      </c>
      <c r="D1703" t="s">
        <v>24</v>
      </c>
      <c r="E1703" s="16" t="s">
        <v>939</v>
      </c>
      <c r="F1703" t="s">
        <v>444</v>
      </c>
      <c r="G1703" t="s">
        <v>6097</v>
      </c>
      <c r="H1703" t="s">
        <v>16</v>
      </c>
    </row>
    <row r="1704" spans="1:8" ht="12.75">
      <c r="A1704" t="s">
        <v>6098</v>
      </c>
      <c r="B1704" t="s">
        <v>890</v>
      </c>
      <c r="C1704" t="s">
        <v>19</v>
      </c>
      <c r="D1704" t="s">
        <v>24</v>
      </c>
      <c r="E1704" s="16" t="s">
        <v>891</v>
      </c>
      <c r="F1704" t="s">
        <v>444</v>
      </c>
      <c r="G1704" t="s">
        <v>6099</v>
      </c>
      <c r="H1704" t="s">
        <v>16</v>
      </c>
    </row>
    <row r="1705" spans="1:8" ht="12.75">
      <c r="A1705" t="s">
        <v>6100</v>
      </c>
      <c r="B1705" t="s">
        <v>892</v>
      </c>
      <c r="C1705" t="s">
        <v>19</v>
      </c>
      <c r="D1705" t="s">
        <v>24</v>
      </c>
      <c r="E1705" s="16" t="s">
        <v>893</v>
      </c>
      <c r="F1705" t="s">
        <v>444</v>
      </c>
      <c r="G1705" t="s">
        <v>6101</v>
      </c>
      <c r="H1705" t="s">
        <v>16</v>
      </c>
    </row>
    <row r="1706" spans="1:8" ht="12.75">
      <c r="A1706" t="s">
        <v>6102</v>
      </c>
      <c r="B1706" t="s">
        <v>6103</v>
      </c>
      <c r="C1706" t="s">
        <v>31</v>
      </c>
      <c r="D1706" t="s">
        <v>24</v>
      </c>
      <c r="E1706" s="16" t="s">
        <v>6104</v>
      </c>
      <c r="F1706" t="s">
        <v>444</v>
      </c>
      <c r="G1706" t="s">
        <v>6105</v>
      </c>
      <c r="H1706" t="s">
        <v>16</v>
      </c>
    </row>
    <row r="1707" spans="1:8" ht="12.75">
      <c r="A1707" t="s">
        <v>6106</v>
      </c>
      <c r="B1707" t="s">
        <v>6107</v>
      </c>
      <c r="C1707" t="s">
        <v>31</v>
      </c>
      <c r="D1707" t="s">
        <v>24</v>
      </c>
      <c r="E1707" s="16" t="s">
        <v>1409</v>
      </c>
      <c r="F1707" t="s">
        <v>444</v>
      </c>
      <c r="G1707" t="s">
        <v>6108</v>
      </c>
      <c r="H1707" t="s">
        <v>16</v>
      </c>
    </row>
    <row r="1708" spans="1:8" ht="12.75">
      <c r="A1708" t="s">
        <v>6109</v>
      </c>
      <c r="B1708" t="s">
        <v>917</v>
      </c>
      <c r="C1708" t="s">
        <v>31</v>
      </c>
      <c r="D1708" t="s">
        <v>40</v>
      </c>
      <c r="E1708" s="16" t="s">
        <v>799</v>
      </c>
      <c r="F1708" t="s">
        <v>444</v>
      </c>
      <c r="G1708" t="s">
        <v>6110</v>
      </c>
      <c r="H1708" t="s">
        <v>16</v>
      </c>
    </row>
    <row r="1709" spans="1:8" ht="12.75">
      <c r="A1709" t="s">
        <v>6111</v>
      </c>
      <c r="B1709" t="s">
        <v>6112</v>
      </c>
      <c r="C1709" t="s">
        <v>31</v>
      </c>
      <c r="D1709" t="s">
        <v>40</v>
      </c>
      <c r="E1709" s="16" t="s">
        <v>1686</v>
      </c>
      <c r="F1709" t="s">
        <v>444</v>
      </c>
      <c r="G1709" t="s">
        <v>6113</v>
      </c>
      <c r="H1709" t="s">
        <v>16</v>
      </c>
    </row>
    <row r="1710" spans="1:8" ht="12.75">
      <c r="A1710" t="s">
        <v>6114</v>
      </c>
      <c r="B1710" t="s">
        <v>6115</v>
      </c>
      <c r="C1710" t="s">
        <v>19</v>
      </c>
      <c r="D1710" t="s">
        <v>40</v>
      </c>
      <c r="E1710" s="16" t="s">
        <v>6116</v>
      </c>
      <c r="F1710" t="s">
        <v>444</v>
      </c>
      <c r="G1710" t="s">
        <v>6117</v>
      </c>
      <c r="H1710" t="s">
        <v>16</v>
      </c>
    </row>
    <row r="1711" spans="1:8" ht="12.75">
      <c r="A1711" t="s">
        <v>6118</v>
      </c>
      <c r="B1711" t="s">
        <v>6119</v>
      </c>
      <c r="C1711" t="s">
        <v>19</v>
      </c>
      <c r="D1711" t="s">
        <v>18</v>
      </c>
      <c r="E1711" s="16" t="s">
        <v>6120</v>
      </c>
      <c r="F1711" t="s">
        <v>444</v>
      </c>
      <c r="G1711" t="s">
        <v>6121</v>
      </c>
      <c r="H1711" t="s">
        <v>16</v>
      </c>
    </row>
    <row r="1712" spans="1:8" ht="12.75">
      <c r="A1712" t="s">
        <v>6122</v>
      </c>
      <c r="B1712" t="s">
        <v>6123</v>
      </c>
      <c r="C1712" t="s">
        <v>31</v>
      </c>
      <c r="D1712" t="s">
        <v>18</v>
      </c>
      <c r="E1712" s="16" t="s">
        <v>1770</v>
      </c>
      <c r="F1712" t="s">
        <v>444</v>
      </c>
      <c r="G1712" t="s">
        <v>6124</v>
      </c>
      <c r="H1712" t="s">
        <v>16</v>
      </c>
    </row>
    <row r="1713" spans="1:8" ht="12.75">
      <c r="A1713" t="s">
        <v>6125</v>
      </c>
      <c r="B1713" t="s">
        <v>960</v>
      </c>
      <c r="C1713" t="s">
        <v>31</v>
      </c>
      <c r="D1713" t="s">
        <v>20</v>
      </c>
      <c r="E1713" s="16" t="s">
        <v>961</v>
      </c>
      <c r="F1713" t="s">
        <v>444</v>
      </c>
      <c r="G1713" t="s">
        <v>6126</v>
      </c>
      <c r="H1713" t="s">
        <v>16</v>
      </c>
    </row>
    <row r="1714" spans="1:8" ht="12.75">
      <c r="A1714" t="s">
        <v>6127</v>
      </c>
      <c r="B1714" t="s">
        <v>977</v>
      </c>
      <c r="C1714" t="s">
        <v>19</v>
      </c>
      <c r="D1714" t="s">
        <v>98</v>
      </c>
      <c r="E1714" s="16" t="s">
        <v>978</v>
      </c>
      <c r="F1714" t="s">
        <v>444</v>
      </c>
      <c r="G1714" t="s">
        <v>6128</v>
      </c>
      <c r="H1714" t="s">
        <v>16</v>
      </c>
    </row>
    <row r="1715" spans="1:8" ht="12.75">
      <c r="A1715" t="s">
        <v>6129</v>
      </c>
      <c r="B1715" t="s">
        <v>6130</v>
      </c>
      <c r="C1715" t="s">
        <v>31</v>
      </c>
      <c r="D1715" t="s">
        <v>54</v>
      </c>
      <c r="E1715" s="16" t="s">
        <v>6131</v>
      </c>
      <c r="F1715" t="s">
        <v>444</v>
      </c>
      <c r="G1715" t="s">
        <v>6132</v>
      </c>
      <c r="H1715" t="s">
        <v>16</v>
      </c>
    </row>
    <row r="1716" spans="1:8" ht="12.75">
      <c r="A1716" t="s">
        <v>6133</v>
      </c>
      <c r="B1716" t="s">
        <v>6134</v>
      </c>
      <c r="C1716" t="s">
        <v>19</v>
      </c>
      <c r="D1716" t="s">
        <v>54</v>
      </c>
      <c r="E1716" s="16" t="s">
        <v>796</v>
      </c>
      <c r="F1716" t="s">
        <v>444</v>
      </c>
      <c r="G1716" t="s">
        <v>6135</v>
      </c>
      <c r="H1716" t="s">
        <v>16</v>
      </c>
    </row>
    <row r="1717" spans="1:8" ht="12.75">
      <c r="A1717" t="s">
        <v>6136</v>
      </c>
      <c r="B1717" t="s">
        <v>942</v>
      </c>
      <c r="C1717" t="s">
        <v>31</v>
      </c>
      <c r="D1717" t="s">
        <v>54</v>
      </c>
      <c r="E1717" s="16" t="s">
        <v>943</v>
      </c>
      <c r="F1717" t="s">
        <v>444</v>
      </c>
      <c r="G1717" t="s">
        <v>6137</v>
      </c>
      <c r="H1717" t="s">
        <v>16</v>
      </c>
    </row>
    <row r="1718" spans="1:8" ht="12.75">
      <c r="A1718" t="s">
        <v>6138</v>
      </c>
      <c r="B1718" t="s">
        <v>6139</v>
      </c>
      <c r="C1718" t="s">
        <v>31</v>
      </c>
      <c r="D1718" t="s">
        <v>54</v>
      </c>
      <c r="E1718" s="16" t="s">
        <v>1615</v>
      </c>
      <c r="F1718" t="s">
        <v>444</v>
      </c>
      <c r="G1718" t="s">
        <v>6140</v>
      </c>
      <c r="H1718" t="s">
        <v>16</v>
      </c>
    </row>
    <row r="1719" spans="1:8" ht="12.75">
      <c r="A1719" t="s">
        <v>6141</v>
      </c>
      <c r="B1719" t="s">
        <v>1709</v>
      </c>
      <c r="C1719" t="s">
        <v>31</v>
      </c>
      <c r="D1719" t="s">
        <v>54</v>
      </c>
      <c r="E1719" s="16" t="s">
        <v>1690</v>
      </c>
      <c r="F1719" t="s">
        <v>444</v>
      </c>
      <c r="G1719" t="s">
        <v>6142</v>
      </c>
      <c r="H1719" t="s">
        <v>16</v>
      </c>
    </row>
    <row r="1720" spans="1:8" ht="12.75">
      <c r="A1720" t="s">
        <v>6143</v>
      </c>
      <c r="B1720" t="s">
        <v>2187</v>
      </c>
      <c r="C1720" t="s">
        <v>19</v>
      </c>
      <c r="D1720" t="s">
        <v>54</v>
      </c>
      <c r="E1720" s="16" t="s">
        <v>2188</v>
      </c>
      <c r="F1720" t="s">
        <v>444</v>
      </c>
      <c r="G1720" t="s">
        <v>6144</v>
      </c>
      <c r="H1720" t="s">
        <v>16</v>
      </c>
    </row>
    <row r="1721" spans="1:8" ht="12.75">
      <c r="A1721" t="s">
        <v>6145</v>
      </c>
      <c r="B1721" t="s">
        <v>6146</v>
      </c>
      <c r="C1721" t="s">
        <v>31</v>
      </c>
      <c r="D1721" t="s">
        <v>54</v>
      </c>
      <c r="E1721" s="16" t="s">
        <v>6147</v>
      </c>
      <c r="F1721" t="s">
        <v>444</v>
      </c>
      <c r="G1721" t="s">
        <v>6148</v>
      </c>
      <c r="H1721" t="s">
        <v>16</v>
      </c>
    </row>
    <row r="1722" spans="1:8" ht="12.75">
      <c r="A1722" t="s">
        <v>6149</v>
      </c>
      <c r="B1722" t="s">
        <v>6150</v>
      </c>
      <c r="C1722" t="s">
        <v>19</v>
      </c>
      <c r="D1722" t="s">
        <v>105</v>
      </c>
      <c r="E1722" s="16" t="s">
        <v>6151</v>
      </c>
      <c r="F1722" t="s">
        <v>444</v>
      </c>
      <c r="G1722" t="s">
        <v>6152</v>
      </c>
      <c r="H1722" t="s">
        <v>16</v>
      </c>
    </row>
    <row r="1723" spans="1:8" ht="12.75">
      <c r="A1723" t="s">
        <v>6153</v>
      </c>
      <c r="B1723" t="s">
        <v>6154</v>
      </c>
      <c r="C1723" t="s">
        <v>31</v>
      </c>
      <c r="D1723" t="s">
        <v>122</v>
      </c>
      <c r="E1723" s="16" t="s">
        <v>6155</v>
      </c>
      <c r="F1723" t="s">
        <v>444</v>
      </c>
      <c r="G1723" t="s">
        <v>6156</v>
      </c>
      <c r="H1723" t="s">
        <v>16</v>
      </c>
    </row>
    <row r="1724" spans="1:8" ht="12.75">
      <c r="A1724" t="s">
        <v>6157</v>
      </c>
      <c r="B1724" t="s">
        <v>6158</v>
      </c>
      <c r="C1724" t="s">
        <v>31</v>
      </c>
      <c r="D1724" t="s">
        <v>86</v>
      </c>
      <c r="E1724" s="16" t="s">
        <v>798</v>
      </c>
      <c r="F1724" t="s">
        <v>444</v>
      </c>
      <c r="G1724" t="s">
        <v>6159</v>
      </c>
      <c r="H1724" t="s">
        <v>16</v>
      </c>
    </row>
    <row r="1725" spans="1:8" ht="12.75">
      <c r="A1725" t="s">
        <v>6160</v>
      </c>
      <c r="B1725" t="s">
        <v>6161</v>
      </c>
      <c r="C1725" t="s">
        <v>19</v>
      </c>
      <c r="D1725" t="s">
        <v>86</v>
      </c>
      <c r="E1725" s="16" t="s">
        <v>6162</v>
      </c>
      <c r="F1725" t="s">
        <v>444</v>
      </c>
      <c r="G1725" t="s">
        <v>6163</v>
      </c>
      <c r="H1725" t="s">
        <v>16</v>
      </c>
    </row>
    <row r="1726" spans="1:8" ht="12.75">
      <c r="A1726" t="s">
        <v>6164</v>
      </c>
      <c r="B1726" t="s">
        <v>6165</v>
      </c>
      <c r="C1726" t="s">
        <v>19</v>
      </c>
      <c r="D1726" t="s">
        <v>86</v>
      </c>
      <c r="E1726" s="16" t="s">
        <v>6166</v>
      </c>
      <c r="F1726" t="s">
        <v>444</v>
      </c>
      <c r="G1726" t="s">
        <v>6167</v>
      </c>
      <c r="H1726" t="s">
        <v>16</v>
      </c>
    </row>
    <row r="1727" spans="1:8" ht="12.75">
      <c r="A1727" t="s">
        <v>6168</v>
      </c>
      <c r="B1727" t="s">
        <v>1769</v>
      </c>
      <c r="C1727" t="s">
        <v>31</v>
      </c>
      <c r="D1727" t="s">
        <v>86</v>
      </c>
      <c r="E1727" s="16" t="s">
        <v>1770</v>
      </c>
      <c r="F1727" t="s">
        <v>444</v>
      </c>
      <c r="G1727" t="s">
        <v>6169</v>
      </c>
      <c r="H1727" t="s">
        <v>16</v>
      </c>
    </row>
    <row r="1728" spans="1:8" ht="12.75">
      <c r="A1728" t="s">
        <v>6170</v>
      </c>
      <c r="B1728" t="s">
        <v>6171</v>
      </c>
      <c r="C1728" t="s">
        <v>31</v>
      </c>
      <c r="D1728" t="s">
        <v>83</v>
      </c>
      <c r="E1728" s="16" t="s">
        <v>6172</v>
      </c>
      <c r="F1728" t="s">
        <v>444</v>
      </c>
      <c r="G1728" t="s">
        <v>6173</v>
      </c>
      <c r="H1728" t="s">
        <v>16</v>
      </c>
    </row>
    <row r="1729" spans="1:8" ht="12.75">
      <c r="A1729" t="s">
        <v>6174</v>
      </c>
      <c r="B1729" t="s">
        <v>896</v>
      </c>
      <c r="C1729" t="s">
        <v>31</v>
      </c>
      <c r="D1729" t="s">
        <v>83</v>
      </c>
      <c r="E1729" s="16" t="s">
        <v>897</v>
      </c>
      <c r="F1729" t="s">
        <v>444</v>
      </c>
      <c r="G1729" t="s">
        <v>6175</v>
      </c>
      <c r="H1729" t="s">
        <v>16</v>
      </c>
    </row>
    <row r="1730" spans="1:8" ht="12.75">
      <c r="A1730" t="s">
        <v>6176</v>
      </c>
      <c r="B1730" t="s">
        <v>965</v>
      </c>
      <c r="C1730" t="s">
        <v>31</v>
      </c>
      <c r="D1730" t="s">
        <v>35</v>
      </c>
      <c r="E1730" s="16" t="s">
        <v>966</v>
      </c>
      <c r="F1730" t="s">
        <v>444</v>
      </c>
      <c r="G1730" t="s">
        <v>6177</v>
      </c>
      <c r="H1730" t="s">
        <v>16</v>
      </c>
    </row>
    <row r="1731" spans="1:8" ht="12.75">
      <c r="A1731" t="s">
        <v>6178</v>
      </c>
      <c r="B1731" t="s">
        <v>2332</v>
      </c>
      <c r="C1731" t="s">
        <v>19</v>
      </c>
      <c r="D1731" t="s">
        <v>35</v>
      </c>
      <c r="E1731" s="16" t="s">
        <v>2333</v>
      </c>
      <c r="F1731" t="s">
        <v>444</v>
      </c>
      <c r="G1731" t="s">
        <v>6179</v>
      </c>
      <c r="H1731" t="s">
        <v>16</v>
      </c>
    </row>
    <row r="1732" spans="1:8" ht="12.75">
      <c r="A1732" t="s">
        <v>6180</v>
      </c>
      <c r="B1732" t="s">
        <v>6181</v>
      </c>
      <c r="C1732" t="s">
        <v>31</v>
      </c>
      <c r="D1732" t="s">
        <v>801</v>
      </c>
      <c r="E1732" s="16" t="s">
        <v>6182</v>
      </c>
      <c r="F1732" t="s">
        <v>444</v>
      </c>
      <c r="G1732" t="s">
        <v>6183</v>
      </c>
      <c r="H1732" t="s">
        <v>16</v>
      </c>
    </row>
    <row r="1733" spans="1:8" ht="12.75">
      <c r="A1733" t="s">
        <v>6184</v>
      </c>
      <c r="B1733" t="s">
        <v>1645</v>
      </c>
      <c r="C1733" t="s">
        <v>31</v>
      </c>
      <c r="D1733" t="s">
        <v>85</v>
      </c>
      <c r="E1733" s="16" t="s">
        <v>909</v>
      </c>
      <c r="F1733" t="s">
        <v>444</v>
      </c>
      <c r="G1733" t="s">
        <v>6185</v>
      </c>
      <c r="H1733" t="s">
        <v>16</v>
      </c>
    </row>
    <row r="1734" spans="1:8" ht="12.75">
      <c r="A1734" t="s">
        <v>6186</v>
      </c>
      <c r="B1734" t="s">
        <v>6187</v>
      </c>
      <c r="C1734" t="s">
        <v>31</v>
      </c>
      <c r="D1734" t="s">
        <v>85</v>
      </c>
      <c r="E1734" s="16" t="s">
        <v>6188</v>
      </c>
      <c r="F1734" t="s">
        <v>444</v>
      </c>
      <c r="G1734" t="s">
        <v>6189</v>
      </c>
      <c r="H1734" t="s">
        <v>16</v>
      </c>
    </row>
    <row r="1735" spans="1:8" ht="12.75">
      <c r="A1735" t="s">
        <v>6190</v>
      </c>
      <c r="B1735" t="s">
        <v>6191</v>
      </c>
      <c r="C1735" t="s">
        <v>31</v>
      </c>
      <c r="D1735" t="s">
        <v>85</v>
      </c>
      <c r="E1735" s="16" t="s">
        <v>6192</v>
      </c>
      <c r="F1735" t="s">
        <v>444</v>
      </c>
      <c r="G1735" t="s">
        <v>6193</v>
      </c>
      <c r="H1735" t="s">
        <v>16</v>
      </c>
    </row>
    <row r="1736" spans="1:8" ht="12.75">
      <c r="A1736" t="s">
        <v>6194</v>
      </c>
      <c r="B1736" t="s">
        <v>6195</v>
      </c>
      <c r="C1736" t="s">
        <v>31</v>
      </c>
      <c r="D1736" t="s">
        <v>85</v>
      </c>
      <c r="E1736" s="16" t="s">
        <v>954</v>
      </c>
      <c r="F1736" t="s">
        <v>444</v>
      </c>
      <c r="G1736" t="s">
        <v>6196</v>
      </c>
      <c r="H1736" t="s">
        <v>16</v>
      </c>
    </row>
    <row r="1737" spans="1:8" ht="12.75">
      <c r="A1737" t="s">
        <v>6197</v>
      </c>
      <c r="B1737" t="s">
        <v>6198</v>
      </c>
      <c r="C1737" t="s">
        <v>31</v>
      </c>
      <c r="D1737" t="s">
        <v>85</v>
      </c>
      <c r="E1737" s="16" t="s">
        <v>1747</v>
      </c>
      <c r="F1737" t="s">
        <v>444</v>
      </c>
      <c r="G1737" t="s">
        <v>6199</v>
      </c>
      <c r="H1737" t="s">
        <v>16</v>
      </c>
    </row>
    <row r="1738" spans="1:8" ht="12.75">
      <c r="A1738" t="s">
        <v>6200</v>
      </c>
      <c r="B1738" t="s">
        <v>953</v>
      </c>
      <c r="C1738" t="s">
        <v>19</v>
      </c>
      <c r="D1738" t="s">
        <v>85</v>
      </c>
      <c r="E1738" s="16" t="s">
        <v>130</v>
      </c>
      <c r="F1738" t="s">
        <v>444</v>
      </c>
      <c r="G1738" t="s">
        <v>6201</v>
      </c>
      <c r="H1738" t="s">
        <v>16</v>
      </c>
    </row>
    <row r="1739" spans="1:8" ht="12.75">
      <c r="A1739" t="s">
        <v>6202</v>
      </c>
      <c r="B1739" t="s">
        <v>6203</v>
      </c>
      <c r="C1739" t="s">
        <v>19</v>
      </c>
      <c r="D1739" t="s">
        <v>131</v>
      </c>
      <c r="E1739" s="16" t="s">
        <v>6204</v>
      </c>
      <c r="F1739" t="s">
        <v>444</v>
      </c>
      <c r="G1739" t="s">
        <v>6205</v>
      </c>
      <c r="H1739" t="s">
        <v>16</v>
      </c>
    </row>
    <row r="1740" spans="1:8" ht="12.75">
      <c r="A1740" t="s">
        <v>6206</v>
      </c>
      <c r="B1740" t="s">
        <v>6207</v>
      </c>
      <c r="C1740" t="s">
        <v>19</v>
      </c>
      <c r="D1740" t="s">
        <v>131</v>
      </c>
      <c r="E1740" s="16" t="s">
        <v>6208</v>
      </c>
      <c r="F1740" t="s">
        <v>444</v>
      </c>
      <c r="G1740" t="s">
        <v>6209</v>
      </c>
      <c r="H1740" t="s">
        <v>16</v>
      </c>
    </row>
    <row r="1741" spans="1:8" ht="12.75">
      <c r="A1741" t="s">
        <v>6210</v>
      </c>
      <c r="B1741" t="s">
        <v>6211</v>
      </c>
      <c r="C1741" t="s">
        <v>19</v>
      </c>
      <c r="D1741" t="s">
        <v>131</v>
      </c>
      <c r="E1741" s="16" t="s">
        <v>6212</v>
      </c>
      <c r="F1741" t="s">
        <v>444</v>
      </c>
      <c r="G1741" t="s">
        <v>6213</v>
      </c>
      <c r="H1741" t="s">
        <v>16</v>
      </c>
    </row>
    <row r="1742" spans="1:8" ht="12.75">
      <c r="A1742" t="s">
        <v>6214</v>
      </c>
      <c r="B1742" t="s">
        <v>2246</v>
      </c>
      <c r="C1742" t="s">
        <v>19</v>
      </c>
      <c r="D1742" t="s">
        <v>131</v>
      </c>
      <c r="E1742" s="16" t="s">
        <v>974</v>
      </c>
      <c r="F1742" t="s">
        <v>444</v>
      </c>
      <c r="G1742" t="s">
        <v>6215</v>
      </c>
      <c r="H1742" t="s">
        <v>16</v>
      </c>
    </row>
    <row r="1743" spans="1:8" ht="12.75">
      <c r="A1743" t="s">
        <v>6216</v>
      </c>
      <c r="B1743" t="s">
        <v>6217</v>
      </c>
      <c r="C1743" t="s">
        <v>19</v>
      </c>
      <c r="D1743" t="s">
        <v>17</v>
      </c>
      <c r="E1743" s="16" t="s">
        <v>950</v>
      </c>
      <c r="F1743" t="s">
        <v>444</v>
      </c>
      <c r="G1743" t="s">
        <v>6218</v>
      </c>
      <c r="H1743" t="s">
        <v>16</v>
      </c>
    </row>
    <row r="1744" spans="1:8" ht="12.75">
      <c r="A1744" t="s">
        <v>6219</v>
      </c>
      <c r="B1744" t="s">
        <v>2221</v>
      </c>
      <c r="C1744" t="s">
        <v>19</v>
      </c>
      <c r="D1744" t="s">
        <v>98</v>
      </c>
      <c r="E1744" s="16" t="s">
        <v>2339</v>
      </c>
      <c r="F1744" t="s">
        <v>444</v>
      </c>
      <c r="G1744" t="s">
        <v>6220</v>
      </c>
      <c r="H1744" t="s">
        <v>16</v>
      </c>
    </row>
    <row r="1745" spans="1:8" ht="12.75">
      <c r="A1745" t="s">
        <v>6221</v>
      </c>
      <c r="B1745" t="s">
        <v>6222</v>
      </c>
      <c r="C1745" t="s">
        <v>31</v>
      </c>
      <c r="D1745" t="s">
        <v>98</v>
      </c>
      <c r="E1745" s="16" t="s">
        <v>1407</v>
      </c>
      <c r="F1745" t="s">
        <v>444</v>
      </c>
      <c r="G1745" t="s">
        <v>6223</v>
      </c>
      <c r="H1745" t="s">
        <v>16</v>
      </c>
    </row>
    <row r="1746" spans="1:8" ht="12.75">
      <c r="A1746" t="s">
        <v>6224</v>
      </c>
      <c r="B1746" t="s">
        <v>2220</v>
      </c>
      <c r="C1746" t="s">
        <v>19</v>
      </c>
      <c r="D1746" t="s">
        <v>98</v>
      </c>
      <c r="E1746" s="16" t="s">
        <v>130</v>
      </c>
      <c r="F1746" t="s">
        <v>444</v>
      </c>
      <c r="G1746" t="s">
        <v>6225</v>
      </c>
      <c r="H1746" t="s">
        <v>16</v>
      </c>
    </row>
    <row r="1747" spans="1:8" ht="12.75">
      <c r="A1747" t="s">
        <v>6226</v>
      </c>
      <c r="B1747" t="s">
        <v>6227</v>
      </c>
      <c r="C1747" t="s">
        <v>19</v>
      </c>
      <c r="D1747" t="s">
        <v>54</v>
      </c>
      <c r="E1747" s="16" t="s">
        <v>5953</v>
      </c>
      <c r="F1747" t="s">
        <v>444</v>
      </c>
      <c r="G1747" t="s">
        <v>6228</v>
      </c>
      <c r="H1747" t="s">
        <v>16</v>
      </c>
    </row>
    <row r="1748" spans="1:8" ht="12.75">
      <c r="A1748" t="s">
        <v>6229</v>
      </c>
      <c r="B1748" t="s">
        <v>142</v>
      </c>
      <c r="C1748" t="s">
        <v>31</v>
      </c>
      <c r="D1748" t="s">
        <v>54</v>
      </c>
      <c r="E1748" s="16" t="s">
        <v>143</v>
      </c>
      <c r="F1748" t="s">
        <v>444</v>
      </c>
      <c r="G1748" t="s">
        <v>6230</v>
      </c>
      <c r="H1748" t="s">
        <v>16</v>
      </c>
    </row>
    <row r="1749" spans="1:8" ht="12.75">
      <c r="A1749" t="s">
        <v>6231</v>
      </c>
      <c r="B1749" t="s">
        <v>6232</v>
      </c>
      <c r="C1749" t="s">
        <v>31</v>
      </c>
      <c r="D1749" t="s">
        <v>54</v>
      </c>
      <c r="E1749" s="16" t="s">
        <v>144</v>
      </c>
      <c r="F1749" t="s">
        <v>444</v>
      </c>
      <c r="G1749" t="s">
        <v>6233</v>
      </c>
      <c r="H1749" t="s">
        <v>16</v>
      </c>
    </row>
    <row r="1750" spans="1:8" ht="12.75">
      <c r="A1750" t="s">
        <v>6234</v>
      </c>
      <c r="B1750" t="s">
        <v>956</v>
      </c>
      <c r="C1750" t="s">
        <v>19</v>
      </c>
      <c r="D1750" t="s">
        <v>71</v>
      </c>
      <c r="E1750" s="16" t="s">
        <v>957</v>
      </c>
      <c r="F1750" t="s">
        <v>444</v>
      </c>
      <c r="G1750" t="s">
        <v>6235</v>
      </c>
      <c r="H1750" t="s">
        <v>16</v>
      </c>
    </row>
    <row r="1751" spans="1:8" ht="12.75">
      <c r="A1751" t="s">
        <v>6236</v>
      </c>
      <c r="B1751" t="s">
        <v>6237</v>
      </c>
      <c r="C1751" t="s">
        <v>31</v>
      </c>
      <c r="D1751" t="s">
        <v>71</v>
      </c>
      <c r="E1751" s="16" t="s">
        <v>6238</v>
      </c>
      <c r="F1751" t="s">
        <v>444</v>
      </c>
      <c r="G1751" t="s">
        <v>6239</v>
      </c>
      <c r="H1751" t="s">
        <v>16</v>
      </c>
    </row>
    <row r="1752" spans="1:8" ht="12.75">
      <c r="A1752" t="s">
        <v>6240</v>
      </c>
      <c r="B1752" t="s">
        <v>91</v>
      </c>
      <c r="C1752" t="s">
        <v>31</v>
      </c>
      <c r="D1752" t="s">
        <v>71</v>
      </c>
      <c r="E1752" s="16" t="s">
        <v>92</v>
      </c>
      <c r="F1752" t="s">
        <v>444</v>
      </c>
      <c r="G1752" t="s">
        <v>6241</v>
      </c>
      <c r="H1752" t="s">
        <v>16</v>
      </c>
    </row>
    <row r="1753" spans="1:8" ht="12.75">
      <c r="A1753" t="s">
        <v>6242</v>
      </c>
      <c r="B1753" t="s">
        <v>6243</v>
      </c>
      <c r="C1753" t="s">
        <v>19</v>
      </c>
      <c r="D1753" t="s">
        <v>75</v>
      </c>
      <c r="E1753" s="16" t="s">
        <v>6244</v>
      </c>
      <c r="F1753" t="s">
        <v>444</v>
      </c>
      <c r="G1753" t="s">
        <v>6245</v>
      </c>
      <c r="H1753" t="s">
        <v>16</v>
      </c>
    </row>
    <row r="1754" spans="1:8" ht="12.75">
      <c r="A1754" t="s">
        <v>6246</v>
      </c>
      <c r="B1754" t="s">
        <v>1752</v>
      </c>
      <c r="C1754" t="s">
        <v>31</v>
      </c>
      <c r="D1754" t="s">
        <v>75</v>
      </c>
      <c r="E1754" s="16" t="s">
        <v>1708</v>
      </c>
      <c r="F1754" t="s">
        <v>444</v>
      </c>
      <c r="G1754" t="s">
        <v>6247</v>
      </c>
      <c r="H1754" t="s">
        <v>16</v>
      </c>
    </row>
    <row r="1755" spans="1:8" ht="12.75">
      <c r="A1755" t="s">
        <v>6248</v>
      </c>
      <c r="B1755" t="s">
        <v>1397</v>
      </c>
      <c r="C1755" t="s">
        <v>31</v>
      </c>
      <c r="D1755" t="s">
        <v>75</v>
      </c>
      <c r="E1755" s="16" t="s">
        <v>911</v>
      </c>
      <c r="F1755" t="s">
        <v>444</v>
      </c>
      <c r="G1755" t="s">
        <v>6249</v>
      </c>
      <c r="H1755" t="s">
        <v>16</v>
      </c>
    </row>
    <row r="1756" spans="1:8" ht="12.75">
      <c r="A1756" t="s">
        <v>6250</v>
      </c>
      <c r="B1756" t="s">
        <v>1803</v>
      </c>
      <c r="C1756" t="s">
        <v>31</v>
      </c>
      <c r="D1756" t="s">
        <v>75</v>
      </c>
      <c r="E1756" s="16" t="s">
        <v>1804</v>
      </c>
      <c r="F1756" t="s">
        <v>444</v>
      </c>
      <c r="G1756" t="s">
        <v>6251</v>
      </c>
      <c r="H1756" t="s">
        <v>16</v>
      </c>
    </row>
    <row r="1757" spans="1:8" ht="12.75">
      <c r="A1757" t="s">
        <v>6252</v>
      </c>
      <c r="B1757" t="s">
        <v>926</v>
      </c>
      <c r="C1757" t="s">
        <v>19</v>
      </c>
      <c r="D1757" t="s">
        <v>75</v>
      </c>
      <c r="E1757" s="16" t="s">
        <v>927</v>
      </c>
      <c r="F1757" t="s">
        <v>444</v>
      </c>
      <c r="G1757" t="s">
        <v>6253</v>
      </c>
      <c r="H1757" t="s">
        <v>16</v>
      </c>
    </row>
    <row r="1758" spans="1:8" ht="12.75">
      <c r="A1758" t="s">
        <v>6254</v>
      </c>
      <c r="B1758" t="s">
        <v>928</v>
      </c>
      <c r="C1758" t="s">
        <v>31</v>
      </c>
      <c r="D1758" t="s">
        <v>75</v>
      </c>
      <c r="E1758" s="16" t="s">
        <v>134</v>
      </c>
      <c r="F1758" t="s">
        <v>444</v>
      </c>
      <c r="G1758" t="s">
        <v>6255</v>
      </c>
      <c r="H1758" t="s">
        <v>16</v>
      </c>
    </row>
    <row r="1759" spans="1:8" ht="12.75">
      <c r="A1759" t="s">
        <v>6256</v>
      </c>
      <c r="B1759" t="s">
        <v>1388</v>
      </c>
      <c r="C1759" t="s">
        <v>19</v>
      </c>
      <c r="D1759" t="s">
        <v>75</v>
      </c>
      <c r="E1759" s="16" t="s">
        <v>76</v>
      </c>
      <c r="F1759" t="s">
        <v>444</v>
      </c>
      <c r="G1759" t="s">
        <v>6257</v>
      </c>
      <c r="H1759" t="s">
        <v>16</v>
      </c>
    </row>
    <row r="1760" spans="1:8" ht="12.75">
      <c r="A1760" t="s">
        <v>6258</v>
      </c>
      <c r="B1760" t="s">
        <v>6259</v>
      </c>
      <c r="C1760" t="s">
        <v>31</v>
      </c>
      <c r="D1760" t="s">
        <v>75</v>
      </c>
      <c r="E1760" s="16" t="s">
        <v>1674</v>
      </c>
      <c r="F1760" t="s">
        <v>444</v>
      </c>
      <c r="G1760" t="s">
        <v>6260</v>
      </c>
      <c r="H1760" t="s">
        <v>16</v>
      </c>
    </row>
    <row r="1761" spans="1:8" ht="12.75">
      <c r="A1761" t="s">
        <v>6261</v>
      </c>
      <c r="B1761" t="s">
        <v>1799</v>
      </c>
      <c r="C1761" t="s">
        <v>31</v>
      </c>
      <c r="D1761" t="s">
        <v>75</v>
      </c>
      <c r="E1761" s="16" t="s">
        <v>1800</v>
      </c>
      <c r="F1761" t="s">
        <v>444</v>
      </c>
      <c r="G1761" t="s">
        <v>6262</v>
      </c>
      <c r="H1761" t="s">
        <v>16</v>
      </c>
    </row>
    <row r="1762" spans="1:8" ht="12.75">
      <c r="A1762" t="s">
        <v>6263</v>
      </c>
      <c r="B1762" t="s">
        <v>6264</v>
      </c>
      <c r="C1762" t="s">
        <v>19</v>
      </c>
      <c r="D1762" t="s">
        <v>75</v>
      </c>
      <c r="E1762" s="16" t="s">
        <v>1387</v>
      </c>
      <c r="F1762" t="s">
        <v>444</v>
      </c>
      <c r="G1762" t="s">
        <v>6265</v>
      </c>
      <c r="H1762" t="s">
        <v>16</v>
      </c>
    </row>
    <row r="1763" spans="1:8" ht="12.75">
      <c r="A1763" t="s">
        <v>6266</v>
      </c>
      <c r="B1763" t="s">
        <v>77</v>
      </c>
      <c r="C1763" t="s">
        <v>19</v>
      </c>
      <c r="D1763" t="s">
        <v>75</v>
      </c>
      <c r="E1763" s="16" t="s">
        <v>78</v>
      </c>
      <c r="F1763" t="s">
        <v>444</v>
      </c>
      <c r="G1763" t="s">
        <v>6267</v>
      </c>
      <c r="H1763" t="s">
        <v>16</v>
      </c>
    </row>
    <row r="1764" spans="1:8" ht="12.75">
      <c r="A1764" t="s">
        <v>6268</v>
      </c>
      <c r="B1764" t="s">
        <v>1801</v>
      </c>
      <c r="C1764" t="s">
        <v>31</v>
      </c>
      <c r="D1764" t="s">
        <v>75</v>
      </c>
      <c r="E1764" s="16" t="s">
        <v>1802</v>
      </c>
      <c r="F1764" t="s">
        <v>444</v>
      </c>
      <c r="G1764" t="s">
        <v>6269</v>
      </c>
      <c r="H1764" t="s">
        <v>16</v>
      </c>
    </row>
    <row r="1765" spans="1:8" ht="12.75">
      <c r="A1765" t="s">
        <v>6270</v>
      </c>
      <c r="B1765" t="s">
        <v>6271</v>
      </c>
      <c r="C1765" t="s">
        <v>19</v>
      </c>
      <c r="D1765" t="s">
        <v>45</v>
      </c>
      <c r="E1765" s="16" t="s">
        <v>2334</v>
      </c>
      <c r="F1765" t="s">
        <v>444</v>
      </c>
      <c r="G1765" t="s">
        <v>6272</v>
      </c>
      <c r="H1765" t="s">
        <v>16</v>
      </c>
    </row>
    <row r="1766" spans="1:8" ht="12.75">
      <c r="A1766" t="s">
        <v>6273</v>
      </c>
      <c r="B1766" t="s">
        <v>6274</v>
      </c>
      <c r="C1766" t="s">
        <v>19</v>
      </c>
      <c r="D1766" t="s">
        <v>45</v>
      </c>
      <c r="E1766" s="16" t="s">
        <v>6275</v>
      </c>
      <c r="F1766" t="s">
        <v>444</v>
      </c>
      <c r="G1766" t="s">
        <v>6276</v>
      </c>
      <c r="H1766" t="s">
        <v>16</v>
      </c>
    </row>
    <row r="1767" spans="1:8" ht="12.75">
      <c r="A1767" t="s">
        <v>6277</v>
      </c>
      <c r="B1767" t="s">
        <v>6278</v>
      </c>
      <c r="C1767" t="s">
        <v>31</v>
      </c>
      <c r="D1767" t="s">
        <v>45</v>
      </c>
      <c r="E1767" s="16" t="s">
        <v>6279</v>
      </c>
      <c r="F1767" t="s">
        <v>444</v>
      </c>
      <c r="G1767" t="s">
        <v>6280</v>
      </c>
      <c r="H1767" t="s">
        <v>16</v>
      </c>
    </row>
    <row r="1768" spans="1:8" ht="12.75">
      <c r="A1768" t="s">
        <v>6281</v>
      </c>
      <c r="B1768" t="s">
        <v>6282</v>
      </c>
      <c r="C1768" t="s">
        <v>19</v>
      </c>
      <c r="D1768" t="s">
        <v>45</v>
      </c>
      <c r="E1768" s="16" t="s">
        <v>46</v>
      </c>
      <c r="F1768" t="s">
        <v>444</v>
      </c>
      <c r="G1768" t="s">
        <v>6283</v>
      </c>
      <c r="H1768" t="s">
        <v>16</v>
      </c>
    </row>
    <row r="1769" spans="1:8" ht="12.75">
      <c r="A1769" t="s">
        <v>6284</v>
      </c>
      <c r="B1769" t="s">
        <v>6285</v>
      </c>
      <c r="C1769" t="s">
        <v>19</v>
      </c>
      <c r="D1769" t="s">
        <v>45</v>
      </c>
      <c r="E1769" s="16" t="s">
        <v>2292</v>
      </c>
      <c r="F1769" t="s">
        <v>444</v>
      </c>
      <c r="G1769" t="s">
        <v>6286</v>
      </c>
      <c r="H1769" t="s">
        <v>16</v>
      </c>
    </row>
    <row r="1770" spans="1:8" ht="12.75">
      <c r="A1770" t="s">
        <v>6287</v>
      </c>
      <c r="B1770" t="s">
        <v>6288</v>
      </c>
      <c r="C1770" t="s">
        <v>31</v>
      </c>
      <c r="D1770" t="s">
        <v>45</v>
      </c>
      <c r="E1770" s="16" t="s">
        <v>6289</v>
      </c>
      <c r="F1770" t="s">
        <v>444</v>
      </c>
      <c r="G1770" t="s">
        <v>6290</v>
      </c>
      <c r="H1770" t="s">
        <v>16</v>
      </c>
    </row>
    <row r="1771" spans="1:8" ht="12.75">
      <c r="A1771" t="s">
        <v>6291</v>
      </c>
      <c r="B1771" t="s">
        <v>6292</v>
      </c>
      <c r="C1771" t="s">
        <v>19</v>
      </c>
      <c r="D1771" t="s">
        <v>45</v>
      </c>
      <c r="E1771" s="16" t="s">
        <v>6293</v>
      </c>
      <c r="F1771" t="s">
        <v>444</v>
      </c>
      <c r="G1771" t="s">
        <v>6294</v>
      </c>
      <c r="H1771" t="s">
        <v>16</v>
      </c>
    </row>
    <row r="1772" spans="1:8" ht="12.75">
      <c r="A1772" t="s">
        <v>6295</v>
      </c>
      <c r="B1772" t="s">
        <v>6296</v>
      </c>
      <c r="C1772" t="s">
        <v>19</v>
      </c>
      <c r="D1772" t="s">
        <v>45</v>
      </c>
      <c r="E1772" s="16" t="s">
        <v>6297</v>
      </c>
      <c r="F1772" t="s">
        <v>444</v>
      </c>
      <c r="G1772" t="s">
        <v>6298</v>
      </c>
      <c r="H1772" t="s">
        <v>16</v>
      </c>
    </row>
    <row r="1773" spans="1:8" ht="12.75">
      <c r="A1773" t="s">
        <v>6299</v>
      </c>
      <c r="B1773" t="s">
        <v>6300</v>
      </c>
      <c r="C1773" t="s">
        <v>31</v>
      </c>
      <c r="D1773" t="s">
        <v>45</v>
      </c>
      <c r="E1773" s="16" t="s">
        <v>6301</v>
      </c>
      <c r="F1773" t="s">
        <v>444</v>
      </c>
      <c r="G1773" t="s">
        <v>6302</v>
      </c>
      <c r="H1773" t="s">
        <v>16</v>
      </c>
    </row>
    <row r="1774" spans="1:8" ht="12.75">
      <c r="A1774" t="s">
        <v>6303</v>
      </c>
      <c r="B1774" t="s">
        <v>6304</v>
      </c>
      <c r="C1774" t="s">
        <v>31</v>
      </c>
      <c r="D1774" t="s">
        <v>45</v>
      </c>
      <c r="E1774" s="16" t="s">
        <v>134</v>
      </c>
      <c r="F1774" t="s">
        <v>444</v>
      </c>
      <c r="G1774" t="s">
        <v>6305</v>
      </c>
      <c r="H1774" t="s">
        <v>16</v>
      </c>
    </row>
    <row r="1775" spans="1:8" ht="12.75">
      <c r="A1775" t="s">
        <v>6306</v>
      </c>
      <c r="B1775" t="s">
        <v>1739</v>
      </c>
      <c r="C1775" t="s">
        <v>31</v>
      </c>
      <c r="D1775" t="s">
        <v>172</v>
      </c>
      <c r="E1775" s="16" t="s">
        <v>987</v>
      </c>
      <c r="F1775" t="s">
        <v>444</v>
      </c>
      <c r="G1775" t="s">
        <v>6307</v>
      </c>
      <c r="H1775" t="s">
        <v>16</v>
      </c>
    </row>
    <row r="1776" spans="1:8" ht="12.75">
      <c r="A1776" t="s">
        <v>6308</v>
      </c>
      <c r="B1776" t="s">
        <v>923</v>
      </c>
      <c r="C1776" t="s">
        <v>31</v>
      </c>
      <c r="D1776" t="s">
        <v>172</v>
      </c>
      <c r="E1776" s="16" t="s">
        <v>914</v>
      </c>
      <c r="F1776" t="s">
        <v>444</v>
      </c>
      <c r="G1776" t="s">
        <v>6309</v>
      </c>
      <c r="H1776" t="s">
        <v>16</v>
      </c>
    </row>
    <row r="1777" spans="1:8" ht="12.75">
      <c r="A1777" t="s">
        <v>6310</v>
      </c>
      <c r="B1777" t="s">
        <v>6311</v>
      </c>
      <c r="C1777" t="s">
        <v>19</v>
      </c>
      <c r="D1777" t="s">
        <v>172</v>
      </c>
      <c r="E1777" s="16" t="s">
        <v>974</v>
      </c>
      <c r="F1777" t="s">
        <v>444</v>
      </c>
      <c r="G1777" t="s">
        <v>6312</v>
      </c>
      <c r="H1777" t="s">
        <v>16</v>
      </c>
    </row>
    <row r="1778" spans="1:8" ht="12.75">
      <c r="A1778" t="s">
        <v>6313</v>
      </c>
      <c r="B1778" t="s">
        <v>959</v>
      </c>
      <c r="C1778" t="s">
        <v>31</v>
      </c>
      <c r="D1778" t="s">
        <v>172</v>
      </c>
      <c r="E1778" s="16" t="s">
        <v>143</v>
      </c>
      <c r="F1778" t="s">
        <v>444</v>
      </c>
      <c r="G1778" t="s">
        <v>6314</v>
      </c>
      <c r="H1778" t="s">
        <v>16</v>
      </c>
    </row>
    <row r="1779" spans="1:8" ht="12.75">
      <c r="A1779" t="s">
        <v>6315</v>
      </c>
      <c r="B1779" t="s">
        <v>894</v>
      </c>
      <c r="C1779" t="s">
        <v>31</v>
      </c>
      <c r="D1779" t="s">
        <v>83</v>
      </c>
      <c r="E1779" s="16" t="s">
        <v>895</v>
      </c>
      <c r="F1779" t="s">
        <v>444</v>
      </c>
      <c r="G1779" t="s">
        <v>6316</v>
      </c>
      <c r="H1779" t="s">
        <v>16</v>
      </c>
    </row>
    <row r="1780" spans="1:8" ht="12.75">
      <c r="A1780" t="s">
        <v>6317</v>
      </c>
      <c r="B1780" t="s">
        <v>1581</v>
      </c>
      <c r="C1780" t="s">
        <v>31</v>
      </c>
      <c r="D1780" t="s">
        <v>35</v>
      </c>
      <c r="E1780" s="16" t="s">
        <v>1582</v>
      </c>
      <c r="F1780" t="s">
        <v>444</v>
      </c>
      <c r="G1780" t="s">
        <v>6318</v>
      </c>
      <c r="H1780" t="s">
        <v>16</v>
      </c>
    </row>
    <row r="1781" spans="1:8" ht="12.75">
      <c r="A1781" t="s">
        <v>6319</v>
      </c>
      <c r="B1781" t="s">
        <v>6320</v>
      </c>
      <c r="C1781" t="s">
        <v>31</v>
      </c>
      <c r="D1781" t="s">
        <v>131</v>
      </c>
      <c r="E1781" s="16" t="s">
        <v>132</v>
      </c>
      <c r="F1781" t="s">
        <v>444</v>
      </c>
      <c r="G1781" t="s">
        <v>6321</v>
      </c>
      <c r="H1781" t="s">
        <v>16</v>
      </c>
    </row>
    <row r="1782" spans="1:8" ht="12.75">
      <c r="A1782" t="s">
        <v>6322</v>
      </c>
      <c r="B1782" t="s">
        <v>6323</v>
      </c>
      <c r="C1782" t="s">
        <v>31</v>
      </c>
      <c r="D1782" t="s">
        <v>18</v>
      </c>
      <c r="E1782" s="16" t="s">
        <v>5649</v>
      </c>
      <c r="F1782" t="s">
        <v>444</v>
      </c>
      <c r="G1782" t="s">
        <v>6324</v>
      </c>
      <c r="H1782" t="s">
        <v>16</v>
      </c>
    </row>
    <row r="1783" spans="1:8" ht="12.75">
      <c r="A1783" t="s">
        <v>6325</v>
      </c>
      <c r="B1783" t="s">
        <v>2274</v>
      </c>
      <c r="C1783" t="s">
        <v>19</v>
      </c>
      <c r="D1783" t="s">
        <v>18</v>
      </c>
      <c r="E1783" s="16" t="s">
        <v>2275</v>
      </c>
      <c r="F1783" t="s">
        <v>444</v>
      </c>
      <c r="G1783" t="s">
        <v>6326</v>
      </c>
      <c r="H1783" t="s">
        <v>16</v>
      </c>
    </row>
    <row r="1784" spans="1:8" ht="12.75">
      <c r="A1784" t="s">
        <v>6327</v>
      </c>
      <c r="B1784" t="s">
        <v>2278</v>
      </c>
      <c r="C1784" t="s">
        <v>19</v>
      </c>
      <c r="D1784" t="s">
        <v>18</v>
      </c>
      <c r="E1784" s="16" t="s">
        <v>2258</v>
      </c>
      <c r="F1784" t="s">
        <v>444</v>
      </c>
      <c r="G1784" t="s">
        <v>6328</v>
      </c>
      <c r="H1784" t="s">
        <v>16</v>
      </c>
    </row>
    <row r="1785" spans="1:8" ht="12.75">
      <c r="A1785" t="s">
        <v>6329</v>
      </c>
      <c r="B1785" t="s">
        <v>6330</v>
      </c>
      <c r="C1785" t="s">
        <v>19</v>
      </c>
      <c r="D1785" t="s">
        <v>18</v>
      </c>
      <c r="E1785" s="16" t="s">
        <v>2314</v>
      </c>
      <c r="F1785" t="s">
        <v>444</v>
      </c>
      <c r="G1785" t="s">
        <v>6331</v>
      </c>
      <c r="H1785" t="s">
        <v>16</v>
      </c>
    </row>
    <row r="1786" spans="1:8" ht="12.75">
      <c r="A1786" t="s">
        <v>6332</v>
      </c>
      <c r="B1786" t="s">
        <v>63</v>
      </c>
      <c r="C1786" t="s">
        <v>19</v>
      </c>
      <c r="D1786" t="s">
        <v>18</v>
      </c>
      <c r="E1786" s="16" t="s">
        <v>65</v>
      </c>
      <c r="F1786" t="s">
        <v>444</v>
      </c>
      <c r="G1786" t="s">
        <v>6333</v>
      </c>
      <c r="H1786" t="s">
        <v>16</v>
      </c>
    </row>
    <row r="1787" spans="1:8" ht="12.75">
      <c r="A1787" t="s">
        <v>6334</v>
      </c>
      <c r="B1787" t="s">
        <v>6335</v>
      </c>
      <c r="C1787" t="s">
        <v>31</v>
      </c>
      <c r="D1787" t="s">
        <v>18</v>
      </c>
      <c r="E1787" s="16" t="s">
        <v>6336</v>
      </c>
      <c r="F1787" t="s">
        <v>444</v>
      </c>
      <c r="G1787" t="s">
        <v>6337</v>
      </c>
      <c r="H1787" t="s">
        <v>16</v>
      </c>
    </row>
    <row r="1788" spans="1:8" ht="12.75">
      <c r="A1788" t="s">
        <v>6338</v>
      </c>
      <c r="B1788" t="s">
        <v>118</v>
      </c>
      <c r="C1788" t="s">
        <v>31</v>
      </c>
      <c r="D1788" t="s">
        <v>98</v>
      </c>
      <c r="E1788" s="16" t="s">
        <v>119</v>
      </c>
      <c r="F1788" t="s">
        <v>444</v>
      </c>
      <c r="G1788" t="s">
        <v>6339</v>
      </c>
      <c r="H1788" t="s">
        <v>16</v>
      </c>
    </row>
    <row r="1789" spans="1:8" ht="12.75">
      <c r="A1789" t="s">
        <v>6340</v>
      </c>
      <c r="B1789" t="s">
        <v>1761</v>
      </c>
      <c r="C1789" t="s">
        <v>31</v>
      </c>
      <c r="D1789" t="s">
        <v>195</v>
      </c>
      <c r="E1789" s="16" t="s">
        <v>805</v>
      </c>
      <c r="F1789" t="s">
        <v>444</v>
      </c>
      <c r="G1789" t="s">
        <v>6341</v>
      </c>
      <c r="H1789" t="s">
        <v>16</v>
      </c>
    </row>
    <row r="1790" spans="1:8" ht="12.75">
      <c r="A1790" t="s">
        <v>6342</v>
      </c>
      <c r="B1790" t="s">
        <v>6343</v>
      </c>
      <c r="C1790" t="s">
        <v>31</v>
      </c>
      <c r="D1790" t="s">
        <v>195</v>
      </c>
      <c r="E1790" s="16" t="s">
        <v>933</v>
      </c>
      <c r="F1790" t="s">
        <v>444</v>
      </c>
      <c r="G1790" t="s">
        <v>6344</v>
      </c>
      <c r="H1790" t="s">
        <v>16</v>
      </c>
    </row>
    <row r="1791" spans="1:8" ht="12.75">
      <c r="A1791" t="s">
        <v>6345</v>
      </c>
      <c r="B1791" t="s">
        <v>912</v>
      </c>
      <c r="C1791" t="s">
        <v>19</v>
      </c>
      <c r="D1791" t="s">
        <v>32</v>
      </c>
      <c r="E1791" s="16" t="s">
        <v>913</v>
      </c>
      <c r="F1791" t="s">
        <v>444</v>
      </c>
      <c r="G1791" t="s">
        <v>6346</v>
      </c>
      <c r="H1791" t="s">
        <v>16</v>
      </c>
    </row>
    <row r="1792" spans="1:8" ht="12.75">
      <c r="A1792" t="s">
        <v>6347</v>
      </c>
      <c r="B1792" t="s">
        <v>6348</v>
      </c>
      <c r="C1792" t="s">
        <v>19</v>
      </c>
      <c r="D1792" t="s">
        <v>32</v>
      </c>
      <c r="E1792" s="16" t="s">
        <v>6349</v>
      </c>
      <c r="F1792" t="s">
        <v>444</v>
      </c>
      <c r="G1792" t="s">
        <v>6350</v>
      </c>
      <c r="H1792" t="s">
        <v>16</v>
      </c>
    </row>
    <row r="1793" spans="1:8" ht="12.75">
      <c r="A1793" t="s">
        <v>6351</v>
      </c>
      <c r="B1793" t="s">
        <v>6352</v>
      </c>
      <c r="C1793" t="s">
        <v>31</v>
      </c>
      <c r="D1793" t="s">
        <v>32</v>
      </c>
      <c r="E1793" s="16" t="s">
        <v>946</v>
      </c>
      <c r="F1793" t="s">
        <v>444</v>
      </c>
      <c r="G1793" t="s">
        <v>6353</v>
      </c>
      <c r="H1793" t="s">
        <v>16</v>
      </c>
    </row>
    <row r="1794" spans="1:8" ht="12.75">
      <c r="A1794" t="s">
        <v>6354</v>
      </c>
      <c r="B1794" t="s">
        <v>6355</v>
      </c>
      <c r="C1794" t="s">
        <v>31</v>
      </c>
      <c r="D1794" t="s">
        <v>105</v>
      </c>
      <c r="E1794" s="16" t="s">
        <v>6356</v>
      </c>
      <c r="F1794" t="s">
        <v>444</v>
      </c>
      <c r="G1794" t="s">
        <v>6357</v>
      </c>
      <c r="H1794" t="s">
        <v>16</v>
      </c>
    </row>
    <row r="1795" spans="1:8" ht="12.75">
      <c r="A1795" t="s">
        <v>6358</v>
      </c>
      <c r="B1795" t="s">
        <v>6359</v>
      </c>
      <c r="C1795" t="s">
        <v>31</v>
      </c>
      <c r="D1795" t="s">
        <v>145</v>
      </c>
      <c r="E1795" s="16" t="s">
        <v>6360</v>
      </c>
      <c r="F1795" t="s">
        <v>444</v>
      </c>
      <c r="G1795" t="s">
        <v>6361</v>
      </c>
      <c r="H1795" t="s">
        <v>16</v>
      </c>
    </row>
    <row r="1796" spans="1:8" ht="12.75">
      <c r="A1796" t="s">
        <v>6362</v>
      </c>
      <c r="B1796" t="s">
        <v>1654</v>
      </c>
      <c r="C1796" t="s">
        <v>31</v>
      </c>
      <c r="D1796" t="s">
        <v>47</v>
      </c>
      <c r="E1796" s="16" t="s">
        <v>1631</v>
      </c>
      <c r="F1796" t="s">
        <v>444</v>
      </c>
      <c r="G1796" t="s">
        <v>6363</v>
      </c>
      <c r="H1796" t="s">
        <v>16</v>
      </c>
    </row>
    <row r="1797" spans="1:8" ht="12.75">
      <c r="A1797" t="s">
        <v>6364</v>
      </c>
      <c r="B1797" t="s">
        <v>906</v>
      </c>
      <c r="C1797" t="s">
        <v>19</v>
      </c>
      <c r="D1797" t="s">
        <v>281</v>
      </c>
      <c r="E1797" s="16" t="s">
        <v>907</v>
      </c>
      <c r="F1797" t="s">
        <v>444</v>
      </c>
      <c r="G1797" t="s">
        <v>6365</v>
      </c>
      <c r="H1797" t="s">
        <v>16</v>
      </c>
    </row>
    <row r="1798" spans="1:8" ht="12.75">
      <c r="A1798" t="s">
        <v>6366</v>
      </c>
      <c r="B1798" t="s">
        <v>6367</v>
      </c>
      <c r="C1798" t="s">
        <v>19</v>
      </c>
      <c r="D1798" t="s">
        <v>86</v>
      </c>
      <c r="E1798" s="16" t="s">
        <v>6368</v>
      </c>
      <c r="F1798" t="s">
        <v>444</v>
      </c>
      <c r="G1798" t="s">
        <v>6369</v>
      </c>
      <c r="H1798" t="s">
        <v>16</v>
      </c>
    </row>
    <row r="1799" spans="1:8" ht="12.75">
      <c r="A1799" t="s">
        <v>6370</v>
      </c>
      <c r="B1799" t="s">
        <v>6371</v>
      </c>
      <c r="C1799" t="s">
        <v>19</v>
      </c>
      <c r="D1799" t="s">
        <v>45</v>
      </c>
      <c r="E1799" s="16" t="s">
        <v>169</v>
      </c>
      <c r="F1799" t="s">
        <v>444</v>
      </c>
      <c r="G1799" t="s">
        <v>6372</v>
      </c>
      <c r="H1799" t="s">
        <v>16</v>
      </c>
    </row>
    <row r="1800" spans="1:8" ht="12.75">
      <c r="A1800" t="s">
        <v>6373</v>
      </c>
      <c r="B1800" t="s">
        <v>6374</v>
      </c>
      <c r="C1800" t="s">
        <v>19</v>
      </c>
      <c r="D1800" t="s">
        <v>35</v>
      </c>
      <c r="E1800" s="16" t="s">
        <v>6375</v>
      </c>
      <c r="F1800" t="s">
        <v>444</v>
      </c>
      <c r="G1800" t="s">
        <v>6376</v>
      </c>
      <c r="H1800" t="s">
        <v>16</v>
      </c>
    </row>
    <row r="1801" spans="1:8" ht="12.75">
      <c r="A1801" t="s">
        <v>6377</v>
      </c>
      <c r="B1801" t="s">
        <v>6378</v>
      </c>
      <c r="C1801" t="s">
        <v>19</v>
      </c>
      <c r="D1801" t="s">
        <v>35</v>
      </c>
      <c r="E1801" s="16" t="s">
        <v>6379</v>
      </c>
      <c r="F1801" t="s">
        <v>444</v>
      </c>
      <c r="G1801" t="s">
        <v>6380</v>
      </c>
      <c r="H1801" t="s">
        <v>16</v>
      </c>
    </row>
    <row r="1802" spans="1:8" ht="12.75">
      <c r="A1802" t="s">
        <v>6381</v>
      </c>
      <c r="B1802" t="s">
        <v>6382</v>
      </c>
      <c r="C1802" t="s">
        <v>19</v>
      </c>
      <c r="D1802" t="s">
        <v>35</v>
      </c>
      <c r="E1802" s="16" t="s">
        <v>2326</v>
      </c>
      <c r="F1802" t="s">
        <v>444</v>
      </c>
      <c r="G1802" t="s">
        <v>6383</v>
      </c>
      <c r="H1802" t="s">
        <v>16</v>
      </c>
    </row>
    <row r="1803" spans="1:8" ht="12.75">
      <c r="A1803" t="s">
        <v>6384</v>
      </c>
      <c r="B1803" t="s">
        <v>6385</v>
      </c>
      <c r="C1803" t="s">
        <v>31</v>
      </c>
      <c r="D1803" t="s">
        <v>229</v>
      </c>
      <c r="E1803" s="16" t="s">
        <v>6386</v>
      </c>
      <c r="F1803" t="s">
        <v>444</v>
      </c>
      <c r="G1803" t="s">
        <v>6387</v>
      </c>
      <c r="H1803" t="s">
        <v>16</v>
      </c>
    </row>
    <row r="1804" spans="1:8" ht="12.75">
      <c r="A1804" t="s">
        <v>6388</v>
      </c>
      <c r="B1804" t="s">
        <v>6389</v>
      </c>
      <c r="C1804" t="s">
        <v>31</v>
      </c>
      <c r="D1804" t="s">
        <v>61</v>
      </c>
      <c r="E1804" s="16" t="s">
        <v>6390</v>
      </c>
      <c r="F1804" t="s">
        <v>444</v>
      </c>
      <c r="G1804" t="s">
        <v>6391</v>
      </c>
      <c r="H1804" t="s">
        <v>16</v>
      </c>
    </row>
    <row r="1805" spans="1:8" ht="12.75">
      <c r="A1805" t="s">
        <v>6392</v>
      </c>
      <c r="B1805" t="s">
        <v>6393</v>
      </c>
      <c r="C1805" t="s">
        <v>19</v>
      </c>
      <c r="D1805" t="s">
        <v>61</v>
      </c>
      <c r="E1805" s="16" t="s">
        <v>6394</v>
      </c>
      <c r="F1805" t="s">
        <v>444</v>
      </c>
      <c r="G1805" t="s">
        <v>6395</v>
      </c>
      <c r="H1805" t="s">
        <v>16</v>
      </c>
    </row>
    <row r="1806" spans="1:8" ht="12.75">
      <c r="A1806" t="s">
        <v>6396</v>
      </c>
      <c r="B1806" t="s">
        <v>6397</v>
      </c>
      <c r="C1806" t="s">
        <v>19</v>
      </c>
      <c r="D1806" t="s">
        <v>61</v>
      </c>
      <c r="E1806" s="16" t="s">
        <v>6293</v>
      </c>
      <c r="F1806" t="s">
        <v>444</v>
      </c>
      <c r="G1806" t="s">
        <v>6398</v>
      </c>
      <c r="H1806" t="s">
        <v>16</v>
      </c>
    </row>
    <row r="1807" spans="1:8" ht="12.75">
      <c r="A1807" t="s">
        <v>6399</v>
      </c>
      <c r="B1807" t="s">
        <v>6400</v>
      </c>
      <c r="C1807" t="s">
        <v>19</v>
      </c>
      <c r="D1807" t="s">
        <v>61</v>
      </c>
      <c r="E1807" s="16" t="s">
        <v>175</v>
      </c>
      <c r="F1807" t="s">
        <v>444</v>
      </c>
      <c r="G1807" t="s">
        <v>6401</v>
      </c>
      <c r="H1807" t="s">
        <v>16</v>
      </c>
    </row>
    <row r="1808" spans="1:8" ht="12.75">
      <c r="A1808" t="s">
        <v>6402</v>
      </c>
      <c r="B1808" t="s">
        <v>6403</v>
      </c>
      <c r="C1808" t="s">
        <v>19</v>
      </c>
      <c r="D1808" t="s">
        <v>61</v>
      </c>
      <c r="E1808" s="16" t="s">
        <v>975</v>
      </c>
      <c r="F1808" t="s">
        <v>444</v>
      </c>
      <c r="G1808" t="s">
        <v>6404</v>
      </c>
      <c r="H1808" t="s">
        <v>16</v>
      </c>
    </row>
    <row r="1809" spans="1:8" ht="12.75">
      <c r="A1809" t="s">
        <v>6405</v>
      </c>
      <c r="B1809" t="s">
        <v>6406</v>
      </c>
      <c r="C1809" t="s">
        <v>31</v>
      </c>
      <c r="D1809" t="s">
        <v>61</v>
      </c>
      <c r="E1809" s="16" t="s">
        <v>958</v>
      </c>
      <c r="F1809" t="s">
        <v>444</v>
      </c>
      <c r="G1809" t="s">
        <v>6407</v>
      </c>
      <c r="H1809" t="s">
        <v>16</v>
      </c>
    </row>
    <row r="1810" spans="1:8" ht="12.75">
      <c r="A1810" t="s">
        <v>6408</v>
      </c>
      <c r="B1810" t="s">
        <v>6409</v>
      </c>
      <c r="C1810" t="s">
        <v>19</v>
      </c>
      <c r="D1810" t="s">
        <v>61</v>
      </c>
      <c r="E1810" s="16" t="s">
        <v>907</v>
      </c>
      <c r="F1810" t="s">
        <v>444</v>
      </c>
      <c r="G1810" t="s">
        <v>6410</v>
      </c>
      <c r="H1810" t="s">
        <v>16</v>
      </c>
    </row>
    <row r="1811" spans="1:8" ht="12.75">
      <c r="A1811" t="s">
        <v>6411</v>
      </c>
      <c r="B1811" t="s">
        <v>6412</v>
      </c>
      <c r="C1811" t="s">
        <v>31</v>
      </c>
      <c r="D1811" t="s">
        <v>85</v>
      </c>
      <c r="E1811" s="16" t="s">
        <v>6413</v>
      </c>
      <c r="F1811" t="s">
        <v>444</v>
      </c>
      <c r="G1811" t="s">
        <v>6414</v>
      </c>
      <c r="H1811" t="s">
        <v>16</v>
      </c>
    </row>
    <row r="1812" spans="1:8" ht="12.75">
      <c r="A1812" t="s">
        <v>6415</v>
      </c>
      <c r="B1812" t="s">
        <v>133</v>
      </c>
      <c r="C1812" t="s">
        <v>31</v>
      </c>
      <c r="D1812" t="s">
        <v>131</v>
      </c>
      <c r="E1812" s="16" t="s">
        <v>134</v>
      </c>
      <c r="F1812" t="s">
        <v>444</v>
      </c>
      <c r="G1812" t="s">
        <v>6416</v>
      </c>
      <c r="H1812" t="s">
        <v>16</v>
      </c>
    </row>
    <row r="1813" spans="1:8" ht="12.75">
      <c r="A1813" t="s">
        <v>6417</v>
      </c>
      <c r="B1813" t="s">
        <v>6418</v>
      </c>
      <c r="C1813" t="s">
        <v>19</v>
      </c>
      <c r="D1813" t="s">
        <v>20</v>
      </c>
      <c r="E1813" s="16" t="s">
        <v>2257</v>
      </c>
      <c r="F1813" t="s">
        <v>444</v>
      </c>
      <c r="G1813" t="s">
        <v>6419</v>
      </c>
      <c r="H1813" t="s">
        <v>16</v>
      </c>
    </row>
    <row r="1814" spans="1:8" ht="12.75">
      <c r="A1814" t="s">
        <v>6420</v>
      </c>
      <c r="B1814" t="s">
        <v>6421</v>
      </c>
      <c r="C1814" t="s">
        <v>31</v>
      </c>
      <c r="D1814" t="s">
        <v>20</v>
      </c>
      <c r="E1814" s="16" t="s">
        <v>6422</v>
      </c>
      <c r="F1814" t="s">
        <v>444</v>
      </c>
      <c r="G1814" t="s">
        <v>6423</v>
      </c>
      <c r="H1814" t="s">
        <v>16</v>
      </c>
    </row>
    <row r="1815" spans="1:8" ht="12.75">
      <c r="A1815" t="s">
        <v>6424</v>
      </c>
      <c r="B1815" t="s">
        <v>1389</v>
      </c>
      <c r="C1815" t="s">
        <v>19</v>
      </c>
      <c r="D1815" t="s">
        <v>45</v>
      </c>
      <c r="E1815" s="16" t="s">
        <v>1390</v>
      </c>
      <c r="F1815" t="s">
        <v>444</v>
      </c>
      <c r="G1815" t="s">
        <v>6425</v>
      </c>
      <c r="H1815" t="s">
        <v>16</v>
      </c>
    </row>
    <row r="1816" spans="1:8" ht="12.75">
      <c r="A1816" t="s">
        <v>6426</v>
      </c>
      <c r="B1816" t="s">
        <v>6427</v>
      </c>
      <c r="C1816" t="s">
        <v>31</v>
      </c>
      <c r="D1816" t="s">
        <v>45</v>
      </c>
      <c r="E1816" s="16" t="s">
        <v>6428</v>
      </c>
      <c r="F1816" t="s">
        <v>444</v>
      </c>
      <c r="G1816" t="s">
        <v>6429</v>
      </c>
      <c r="H1816" t="s">
        <v>16</v>
      </c>
    </row>
    <row r="1817" spans="1:8" ht="12.75">
      <c r="A1817" t="s">
        <v>6430</v>
      </c>
      <c r="B1817" t="s">
        <v>6431</v>
      </c>
      <c r="C1817" t="s">
        <v>19</v>
      </c>
      <c r="D1817" t="s">
        <v>35</v>
      </c>
      <c r="E1817" s="16" t="s">
        <v>162</v>
      </c>
      <c r="F1817" t="s">
        <v>444</v>
      </c>
      <c r="G1817" t="s">
        <v>6432</v>
      </c>
      <c r="H1817" t="s">
        <v>16</v>
      </c>
    </row>
    <row r="1818" spans="1:8" ht="12.75">
      <c r="A1818" t="s">
        <v>6433</v>
      </c>
      <c r="B1818" t="s">
        <v>6434</v>
      </c>
      <c r="C1818" t="s">
        <v>31</v>
      </c>
      <c r="D1818" t="s">
        <v>24</v>
      </c>
      <c r="E1818" s="16" t="s">
        <v>6435</v>
      </c>
      <c r="F1818" t="s">
        <v>444</v>
      </c>
      <c r="G1818" t="s">
        <v>6436</v>
      </c>
      <c r="H1818" t="s">
        <v>16</v>
      </c>
    </row>
    <row r="1819" spans="1:8" ht="12.75">
      <c r="A1819" t="s">
        <v>6437</v>
      </c>
      <c r="B1819" t="s">
        <v>165</v>
      </c>
      <c r="C1819" t="s">
        <v>19</v>
      </c>
      <c r="D1819" t="s">
        <v>131</v>
      </c>
      <c r="E1819" s="16" t="s">
        <v>166</v>
      </c>
      <c r="F1819" t="s">
        <v>444</v>
      </c>
      <c r="G1819" t="s">
        <v>6438</v>
      </c>
      <c r="H1819" t="s">
        <v>16</v>
      </c>
    </row>
    <row r="1820" spans="1:8" ht="12.75">
      <c r="A1820" t="s">
        <v>1927</v>
      </c>
      <c r="B1820" t="s">
        <v>161</v>
      </c>
      <c r="C1820" t="s">
        <v>19</v>
      </c>
      <c r="D1820" t="s">
        <v>131</v>
      </c>
      <c r="E1820" s="16" t="s">
        <v>162</v>
      </c>
      <c r="F1820" t="s">
        <v>444</v>
      </c>
      <c r="G1820" t="s">
        <v>6439</v>
      </c>
      <c r="H1820" t="s">
        <v>16</v>
      </c>
    </row>
    <row r="1821" spans="1:8" ht="12.75">
      <c r="A1821" t="s">
        <v>1930</v>
      </c>
      <c r="B1821" t="s">
        <v>6440</v>
      </c>
      <c r="C1821" t="s">
        <v>31</v>
      </c>
      <c r="D1821" t="s">
        <v>40</v>
      </c>
      <c r="E1821" s="16" t="s">
        <v>955</v>
      </c>
      <c r="F1821" t="s">
        <v>444</v>
      </c>
      <c r="G1821" t="s">
        <v>6441</v>
      </c>
      <c r="H1821" t="s">
        <v>16</v>
      </c>
    </row>
    <row r="1822" spans="1:8" ht="12.75">
      <c r="A1822" t="s">
        <v>1931</v>
      </c>
      <c r="B1822" t="s">
        <v>6442</v>
      </c>
      <c r="C1822" t="s">
        <v>31</v>
      </c>
      <c r="D1822" t="s">
        <v>18</v>
      </c>
      <c r="E1822" s="16" t="s">
        <v>1674</v>
      </c>
      <c r="F1822" t="s">
        <v>444</v>
      </c>
      <c r="G1822" t="s">
        <v>6443</v>
      </c>
      <c r="H1822" t="s">
        <v>16</v>
      </c>
    </row>
    <row r="1823" spans="1:8" ht="12.75">
      <c r="A1823" t="s">
        <v>1932</v>
      </c>
      <c r="B1823" t="s">
        <v>6444</v>
      </c>
      <c r="C1823" t="s">
        <v>31</v>
      </c>
      <c r="D1823" t="s">
        <v>18</v>
      </c>
      <c r="E1823" s="16" t="s">
        <v>6445</v>
      </c>
      <c r="F1823" t="s">
        <v>444</v>
      </c>
      <c r="G1823" t="s">
        <v>6446</v>
      </c>
      <c r="H1823" t="s">
        <v>16</v>
      </c>
    </row>
    <row r="1824" spans="1:8" ht="12.75">
      <c r="A1824" t="s">
        <v>1933</v>
      </c>
      <c r="B1824" t="s">
        <v>2181</v>
      </c>
      <c r="C1824" t="s">
        <v>19</v>
      </c>
      <c r="D1824" t="s">
        <v>18</v>
      </c>
      <c r="E1824" s="16" t="s">
        <v>800</v>
      </c>
      <c r="F1824" t="s">
        <v>444</v>
      </c>
      <c r="G1824" t="s">
        <v>6447</v>
      </c>
      <c r="H1824" t="s">
        <v>16</v>
      </c>
    </row>
    <row r="1825" spans="1:8" ht="12.75">
      <c r="A1825" t="s">
        <v>1934</v>
      </c>
      <c r="B1825" t="s">
        <v>95</v>
      </c>
      <c r="C1825" t="s">
        <v>19</v>
      </c>
      <c r="D1825" t="s">
        <v>18</v>
      </c>
      <c r="E1825" s="16" t="s">
        <v>96</v>
      </c>
      <c r="F1825" t="s">
        <v>444</v>
      </c>
      <c r="G1825" t="s">
        <v>6448</v>
      </c>
      <c r="H1825" t="s">
        <v>16</v>
      </c>
    </row>
    <row r="1826" spans="1:8" ht="12.75">
      <c r="A1826" t="s">
        <v>1935</v>
      </c>
      <c r="B1826" t="s">
        <v>6449</v>
      </c>
      <c r="C1826" t="s">
        <v>31</v>
      </c>
      <c r="D1826" t="s">
        <v>32</v>
      </c>
      <c r="E1826" s="16" t="s">
        <v>171</v>
      </c>
      <c r="F1826" t="s">
        <v>444</v>
      </c>
      <c r="G1826" t="s">
        <v>6450</v>
      </c>
      <c r="H1826" t="s">
        <v>16</v>
      </c>
    </row>
    <row r="1827" spans="1:8" ht="12.75">
      <c r="A1827" t="s">
        <v>1936</v>
      </c>
      <c r="B1827" t="s">
        <v>6451</v>
      </c>
      <c r="C1827" t="s">
        <v>31</v>
      </c>
      <c r="D1827" t="s">
        <v>54</v>
      </c>
      <c r="E1827" s="16" t="s">
        <v>1733</v>
      </c>
      <c r="F1827" t="s">
        <v>444</v>
      </c>
      <c r="G1827" t="s">
        <v>6452</v>
      </c>
      <c r="H1827" t="s">
        <v>16</v>
      </c>
    </row>
    <row r="1828" spans="1:8" ht="12.75">
      <c r="A1828" t="s">
        <v>1937</v>
      </c>
      <c r="B1828" t="s">
        <v>6453</v>
      </c>
      <c r="C1828" t="s">
        <v>19</v>
      </c>
      <c r="D1828" t="s">
        <v>54</v>
      </c>
      <c r="E1828" s="16" t="s">
        <v>2209</v>
      </c>
      <c r="F1828" t="s">
        <v>444</v>
      </c>
      <c r="G1828" t="s">
        <v>6454</v>
      </c>
      <c r="H1828" t="s">
        <v>16</v>
      </c>
    </row>
    <row r="1829" spans="1:8" ht="12.75">
      <c r="A1829" t="s">
        <v>1938</v>
      </c>
      <c r="B1829" t="s">
        <v>6455</v>
      </c>
      <c r="C1829" t="s">
        <v>31</v>
      </c>
      <c r="D1829" t="s">
        <v>105</v>
      </c>
      <c r="E1829" s="16" t="s">
        <v>6456</v>
      </c>
      <c r="F1829" t="s">
        <v>444</v>
      </c>
      <c r="G1829" t="s">
        <v>6457</v>
      </c>
      <c r="H1829" t="s">
        <v>16</v>
      </c>
    </row>
    <row r="1830" spans="1:8" ht="12.75">
      <c r="A1830" t="s">
        <v>1939</v>
      </c>
      <c r="B1830" t="s">
        <v>934</v>
      </c>
      <c r="C1830" t="s">
        <v>31</v>
      </c>
      <c r="D1830" t="s">
        <v>71</v>
      </c>
      <c r="E1830" s="16" t="s">
        <v>935</v>
      </c>
      <c r="F1830" t="s">
        <v>444</v>
      </c>
      <c r="G1830" t="s">
        <v>6458</v>
      </c>
      <c r="H1830" t="s">
        <v>16</v>
      </c>
    </row>
    <row r="1831" spans="1:8" ht="12.75">
      <c r="A1831" t="s">
        <v>1942</v>
      </c>
      <c r="B1831" t="s">
        <v>6459</v>
      </c>
      <c r="C1831" t="s">
        <v>19</v>
      </c>
      <c r="D1831" t="s">
        <v>71</v>
      </c>
      <c r="E1831" s="16" t="s">
        <v>2337</v>
      </c>
      <c r="F1831" t="s">
        <v>444</v>
      </c>
      <c r="G1831" t="s">
        <v>6460</v>
      </c>
      <c r="H1831" t="s">
        <v>16</v>
      </c>
    </row>
    <row r="1832" spans="1:8" ht="12.75">
      <c r="A1832" t="s">
        <v>1943</v>
      </c>
      <c r="B1832" t="s">
        <v>2176</v>
      </c>
      <c r="C1832" t="s">
        <v>19</v>
      </c>
      <c r="D1832" t="s">
        <v>71</v>
      </c>
      <c r="E1832" s="16" t="s">
        <v>1395</v>
      </c>
      <c r="F1832" t="s">
        <v>444</v>
      </c>
      <c r="G1832" t="s">
        <v>6461</v>
      </c>
      <c r="H1832" t="s">
        <v>16</v>
      </c>
    </row>
    <row r="1833" spans="1:8" ht="12.75">
      <c r="A1833" t="s">
        <v>1944</v>
      </c>
      <c r="B1833" t="s">
        <v>6462</v>
      </c>
      <c r="C1833" t="s">
        <v>31</v>
      </c>
      <c r="D1833" t="s">
        <v>14</v>
      </c>
      <c r="E1833" s="16" t="s">
        <v>50</v>
      </c>
      <c r="F1833" t="s">
        <v>444</v>
      </c>
      <c r="G1833" t="s">
        <v>6463</v>
      </c>
      <c r="H1833" t="s">
        <v>16</v>
      </c>
    </row>
    <row r="1834" spans="1:8" ht="12.75">
      <c r="A1834" t="s">
        <v>1945</v>
      </c>
      <c r="B1834" t="s">
        <v>908</v>
      </c>
      <c r="C1834" t="s">
        <v>31</v>
      </c>
      <c r="D1834" t="s">
        <v>14</v>
      </c>
      <c r="E1834" s="16" t="s">
        <v>909</v>
      </c>
      <c r="F1834" t="s">
        <v>444</v>
      </c>
      <c r="G1834" t="s">
        <v>6464</v>
      </c>
      <c r="H1834" t="s">
        <v>16</v>
      </c>
    </row>
    <row r="1835" spans="1:8" ht="12.75">
      <c r="A1835" t="s">
        <v>1946</v>
      </c>
      <c r="B1835" t="s">
        <v>6465</v>
      </c>
      <c r="C1835" t="s">
        <v>31</v>
      </c>
      <c r="D1835" t="s">
        <v>14</v>
      </c>
      <c r="E1835" s="16" t="s">
        <v>6466</v>
      </c>
      <c r="F1835" t="s">
        <v>444</v>
      </c>
      <c r="G1835" t="s">
        <v>6467</v>
      </c>
      <c r="H1835" t="s">
        <v>16</v>
      </c>
    </row>
    <row r="1836" spans="1:8" ht="12.75">
      <c r="A1836" t="s">
        <v>1947</v>
      </c>
      <c r="B1836" t="s">
        <v>6468</v>
      </c>
      <c r="C1836" t="s">
        <v>31</v>
      </c>
      <c r="D1836" t="s">
        <v>47</v>
      </c>
      <c r="E1836" s="16" t="s">
        <v>6469</v>
      </c>
      <c r="F1836" t="s">
        <v>444</v>
      </c>
      <c r="G1836" t="s">
        <v>6470</v>
      </c>
      <c r="H1836" t="s">
        <v>16</v>
      </c>
    </row>
    <row r="1837" spans="1:8" ht="12.75">
      <c r="A1837" t="s">
        <v>1948</v>
      </c>
      <c r="B1837" t="s">
        <v>6471</v>
      </c>
      <c r="C1837" t="s">
        <v>19</v>
      </c>
      <c r="D1837" t="s">
        <v>47</v>
      </c>
      <c r="E1837" s="16" t="s">
        <v>114</v>
      </c>
      <c r="F1837" t="s">
        <v>444</v>
      </c>
      <c r="G1837" t="s">
        <v>6472</v>
      </c>
      <c r="H1837" t="s">
        <v>16</v>
      </c>
    </row>
    <row r="1838" spans="1:8" ht="12.75">
      <c r="A1838" t="s">
        <v>1949</v>
      </c>
      <c r="B1838" t="s">
        <v>48</v>
      </c>
      <c r="C1838" t="s">
        <v>19</v>
      </c>
      <c r="D1838" t="s">
        <v>47</v>
      </c>
      <c r="E1838" s="16" t="s">
        <v>49</v>
      </c>
      <c r="F1838" t="s">
        <v>444</v>
      </c>
      <c r="G1838" t="s">
        <v>6473</v>
      </c>
      <c r="H1838" t="s">
        <v>16</v>
      </c>
    </row>
    <row r="1839" spans="1:8" ht="12.75">
      <c r="A1839" t="s">
        <v>1950</v>
      </c>
      <c r="B1839" t="s">
        <v>2233</v>
      </c>
      <c r="C1839" t="s">
        <v>19</v>
      </c>
      <c r="D1839" t="s">
        <v>804</v>
      </c>
      <c r="E1839" s="16" t="s">
        <v>2234</v>
      </c>
      <c r="F1839" t="s">
        <v>444</v>
      </c>
      <c r="G1839" t="s">
        <v>6474</v>
      </c>
      <c r="H1839" t="s">
        <v>16</v>
      </c>
    </row>
    <row r="1840" spans="1:8" ht="12.75">
      <c r="A1840" t="s">
        <v>1083</v>
      </c>
      <c r="B1840" t="s">
        <v>2321</v>
      </c>
      <c r="C1840" t="s">
        <v>19</v>
      </c>
      <c r="D1840" t="s">
        <v>45</v>
      </c>
      <c r="E1840" s="16" t="s">
        <v>151</v>
      </c>
      <c r="F1840" t="s">
        <v>444</v>
      </c>
      <c r="G1840" t="s">
        <v>6475</v>
      </c>
      <c r="H1840" t="s">
        <v>16</v>
      </c>
    </row>
    <row r="1841" spans="1:8" ht="12.75">
      <c r="A1841" t="s">
        <v>1084</v>
      </c>
      <c r="B1841" t="s">
        <v>931</v>
      </c>
      <c r="C1841" t="s">
        <v>31</v>
      </c>
      <c r="D1841" t="s">
        <v>28</v>
      </c>
      <c r="E1841" s="16" t="s">
        <v>932</v>
      </c>
      <c r="F1841" t="s">
        <v>444</v>
      </c>
      <c r="G1841" t="s">
        <v>6476</v>
      </c>
      <c r="H1841" t="s">
        <v>16</v>
      </c>
    </row>
    <row r="1842" spans="1:8" ht="12.75">
      <c r="A1842" t="s">
        <v>1085</v>
      </c>
      <c r="B1842" t="s">
        <v>6477</v>
      </c>
      <c r="C1842" t="s">
        <v>19</v>
      </c>
      <c r="D1842" t="s">
        <v>28</v>
      </c>
      <c r="E1842" s="16" t="s">
        <v>2257</v>
      </c>
      <c r="F1842" t="s">
        <v>444</v>
      </c>
      <c r="G1842" t="s">
        <v>6478</v>
      </c>
      <c r="H1842" t="s">
        <v>16</v>
      </c>
    </row>
    <row r="1843" spans="1:8" ht="12.75">
      <c r="A1843" t="s">
        <v>1086</v>
      </c>
      <c r="B1843" t="s">
        <v>110</v>
      </c>
      <c r="C1843" t="s">
        <v>19</v>
      </c>
      <c r="D1843" t="s">
        <v>108</v>
      </c>
      <c r="E1843" s="16" t="s">
        <v>99</v>
      </c>
      <c r="F1843" t="s">
        <v>444</v>
      </c>
      <c r="G1843" t="s">
        <v>6479</v>
      </c>
      <c r="H1843" t="s">
        <v>16</v>
      </c>
    </row>
    <row r="1844" spans="1:8" ht="12.75">
      <c r="A1844" t="s">
        <v>1088</v>
      </c>
      <c r="B1844" t="s">
        <v>6480</v>
      </c>
      <c r="C1844" t="s">
        <v>19</v>
      </c>
      <c r="D1844" t="s">
        <v>172</v>
      </c>
      <c r="E1844" s="16" t="s">
        <v>941</v>
      </c>
      <c r="F1844" t="s">
        <v>444</v>
      </c>
      <c r="G1844" t="s">
        <v>6481</v>
      </c>
      <c r="H1844" t="s">
        <v>16</v>
      </c>
    </row>
    <row r="1845" spans="1:8" ht="12.75">
      <c r="A1845" t="s">
        <v>1089</v>
      </c>
      <c r="B1845" t="s">
        <v>6482</v>
      </c>
      <c r="C1845" t="s">
        <v>31</v>
      </c>
      <c r="D1845" t="s">
        <v>83</v>
      </c>
      <c r="E1845" s="16" t="s">
        <v>6483</v>
      </c>
      <c r="F1845" t="s">
        <v>444</v>
      </c>
      <c r="G1845" t="s">
        <v>6484</v>
      </c>
      <c r="H1845" t="s">
        <v>16</v>
      </c>
    </row>
    <row r="1846" spans="1:8" ht="12.75">
      <c r="A1846" t="s">
        <v>1090</v>
      </c>
      <c r="B1846" t="s">
        <v>6485</v>
      </c>
      <c r="C1846" t="s">
        <v>31</v>
      </c>
      <c r="D1846" t="s">
        <v>83</v>
      </c>
      <c r="E1846" s="16" t="s">
        <v>898</v>
      </c>
      <c r="F1846" t="s">
        <v>444</v>
      </c>
      <c r="G1846" t="s">
        <v>6486</v>
      </c>
      <c r="H1846" t="s">
        <v>16</v>
      </c>
    </row>
    <row r="1847" spans="1:8" ht="12.75">
      <c r="A1847" t="s">
        <v>1092</v>
      </c>
      <c r="B1847" t="s">
        <v>6487</v>
      </c>
      <c r="C1847" t="s">
        <v>31</v>
      </c>
      <c r="D1847" t="s">
        <v>35</v>
      </c>
      <c r="E1847" s="16" t="s">
        <v>922</v>
      </c>
      <c r="F1847" t="s">
        <v>444</v>
      </c>
      <c r="G1847" t="s">
        <v>6488</v>
      </c>
      <c r="H1847" t="s">
        <v>16</v>
      </c>
    </row>
    <row r="1848" spans="1:8" ht="12.75">
      <c r="A1848" t="s">
        <v>1093</v>
      </c>
      <c r="B1848" t="s">
        <v>87</v>
      </c>
      <c r="C1848" t="s">
        <v>31</v>
      </c>
      <c r="D1848" t="s">
        <v>35</v>
      </c>
      <c r="E1848" s="16" t="s">
        <v>6489</v>
      </c>
      <c r="F1848" t="s">
        <v>444</v>
      </c>
      <c r="G1848" t="s">
        <v>6490</v>
      </c>
      <c r="H1848" t="s">
        <v>16</v>
      </c>
    </row>
    <row r="1849" spans="1:8" ht="12.75">
      <c r="A1849" t="s">
        <v>1095</v>
      </c>
      <c r="B1849" t="s">
        <v>1670</v>
      </c>
      <c r="C1849" t="s">
        <v>31</v>
      </c>
      <c r="D1849" t="s">
        <v>35</v>
      </c>
      <c r="E1849" s="16" t="s">
        <v>1671</v>
      </c>
      <c r="F1849" t="s">
        <v>444</v>
      </c>
      <c r="G1849" t="s">
        <v>6491</v>
      </c>
      <c r="H1849" t="s">
        <v>16</v>
      </c>
    </row>
    <row r="1850" spans="1:8" ht="12.75">
      <c r="A1850" t="s">
        <v>1097</v>
      </c>
      <c r="B1850" t="s">
        <v>6492</v>
      </c>
      <c r="C1850" t="s">
        <v>31</v>
      </c>
      <c r="D1850" t="s">
        <v>58</v>
      </c>
      <c r="E1850" s="16" t="s">
        <v>1740</v>
      </c>
      <c r="F1850" t="s">
        <v>444</v>
      </c>
      <c r="G1850" t="s">
        <v>6493</v>
      </c>
      <c r="H1850" t="s">
        <v>16</v>
      </c>
    </row>
    <row r="1851" spans="1:8" ht="12.75">
      <c r="A1851" t="s">
        <v>1098</v>
      </c>
      <c r="B1851" t="s">
        <v>1742</v>
      </c>
      <c r="C1851" t="s">
        <v>31</v>
      </c>
      <c r="D1851" t="s">
        <v>58</v>
      </c>
      <c r="E1851" s="16" t="s">
        <v>980</v>
      </c>
      <c r="F1851" t="s">
        <v>444</v>
      </c>
      <c r="G1851" t="s">
        <v>6494</v>
      </c>
      <c r="H1851" t="s">
        <v>16</v>
      </c>
    </row>
    <row r="1852" spans="1:8" ht="12.75">
      <c r="A1852" t="s">
        <v>1099</v>
      </c>
      <c r="B1852" t="s">
        <v>2248</v>
      </c>
      <c r="C1852" t="s">
        <v>19</v>
      </c>
      <c r="D1852" t="s">
        <v>58</v>
      </c>
      <c r="E1852" s="16" t="s">
        <v>1403</v>
      </c>
      <c r="F1852" t="s">
        <v>444</v>
      </c>
      <c r="G1852" t="s">
        <v>6495</v>
      </c>
      <c r="H1852" t="s">
        <v>16</v>
      </c>
    </row>
    <row r="1853" spans="1:8" ht="12.75">
      <c r="A1853" t="s">
        <v>1100</v>
      </c>
      <c r="B1853" t="s">
        <v>6496</v>
      </c>
      <c r="C1853" t="s">
        <v>19</v>
      </c>
      <c r="D1853" t="s">
        <v>58</v>
      </c>
      <c r="E1853" s="16" t="s">
        <v>100</v>
      </c>
      <c r="F1853" t="s">
        <v>444</v>
      </c>
      <c r="G1853" t="s">
        <v>6497</v>
      </c>
      <c r="H1853" t="s">
        <v>16</v>
      </c>
    </row>
    <row r="1854" spans="1:8" ht="12.75">
      <c r="A1854" t="s">
        <v>1101</v>
      </c>
      <c r="B1854" t="s">
        <v>111</v>
      </c>
      <c r="C1854" t="s">
        <v>19</v>
      </c>
      <c r="D1854" t="s">
        <v>58</v>
      </c>
      <c r="E1854" s="16" t="s">
        <v>113</v>
      </c>
      <c r="F1854" t="s">
        <v>444</v>
      </c>
      <c r="G1854" t="s">
        <v>6498</v>
      </c>
      <c r="H1854" t="s">
        <v>16</v>
      </c>
    </row>
    <row r="1855" spans="1:8" ht="12.75">
      <c r="A1855" t="s">
        <v>1104</v>
      </c>
      <c r="B1855" t="s">
        <v>802</v>
      </c>
      <c r="C1855" t="s">
        <v>19</v>
      </c>
      <c r="D1855" t="s">
        <v>58</v>
      </c>
      <c r="E1855" s="16" t="s">
        <v>803</v>
      </c>
      <c r="F1855" t="s">
        <v>444</v>
      </c>
      <c r="G1855" t="s">
        <v>6499</v>
      </c>
      <c r="H1855" t="s">
        <v>16</v>
      </c>
    </row>
    <row r="1856" spans="1:8" ht="12.75">
      <c r="A1856" t="s">
        <v>1105</v>
      </c>
      <c r="B1856" t="s">
        <v>968</v>
      </c>
      <c r="C1856" t="s">
        <v>19</v>
      </c>
      <c r="D1856" t="s">
        <v>61</v>
      </c>
      <c r="E1856" s="16" t="s">
        <v>969</v>
      </c>
      <c r="F1856" t="s">
        <v>444</v>
      </c>
      <c r="G1856" t="s">
        <v>6500</v>
      </c>
      <c r="H1856" t="s">
        <v>16</v>
      </c>
    </row>
    <row r="1857" spans="1:8" ht="12.75">
      <c r="A1857" t="s">
        <v>1106</v>
      </c>
      <c r="B1857" t="s">
        <v>1406</v>
      </c>
      <c r="C1857" t="s">
        <v>31</v>
      </c>
      <c r="D1857" t="s">
        <v>131</v>
      </c>
      <c r="E1857" s="16" t="s">
        <v>1407</v>
      </c>
      <c r="F1857" t="s">
        <v>444</v>
      </c>
      <c r="G1857" t="s">
        <v>6501</v>
      </c>
      <c r="H1857" t="s">
        <v>16</v>
      </c>
    </row>
    <row r="1858" spans="1:8" ht="12.75">
      <c r="A1858" t="s">
        <v>1107</v>
      </c>
      <c r="B1858" t="s">
        <v>6502</v>
      </c>
      <c r="C1858" t="s">
        <v>19</v>
      </c>
      <c r="D1858" t="s">
        <v>131</v>
      </c>
      <c r="E1858" s="16" t="s">
        <v>65</v>
      </c>
      <c r="F1858" t="s">
        <v>444</v>
      </c>
      <c r="G1858" t="s">
        <v>6503</v>
      </c>
      <c r="H1858" t="s">
        <v>16</v>
      </c>
    </row>
    <row r="1859" spans="1:8" ht="12.75">
      <c r="A1859" t="s">
        <v>1108</v>
      </c>
      <c r="B1859" t="s">
        <v>1746</v>
      </c>
      <c r="C1859" t="s">
        <v>31</v>
      </c>
      <c r="D1859" t="s">
        <v>827</v>
      </c>
      <c r="E1859" s="16" t="s">
        <v>1747</v>
      </c>
      <c r="F1859" t="s">
        <v>444</v>
      </c>
      <c r="G1859" t="s">
        <v>6504</v>
      </c>
      <c r="H1859" t="s">
        <v>16</v>
      </c>
    </row>
    <row r="1860" spans="1:8" ht="12.75">
      <c r="A1860" t="s">
        <v>1109</v>
      </c>
      <c r="B1860" t="s">
        <v>1744</v>
      </c>
      <c r="C1860" t="s">
        <v>31</v>
      </c>
      <c r="D1860" t="s">
        <v>827</v>
      </c>
      <c r="E1860" s="16" t="s">
        <v>1745</v>
      </c>
      <c r="F1860" t="s">
        <v>444</v>
      </c>
      <c r="G1860" t="s">
        <v>6505</v>
      </c>
      <c r="H1860" t="s">
        <v>16</v>
      </c>
    </row>
    <row r="1861" spans="1:8" ht="12.75">
      <c r="A1861" t="s">
        <v>1110</v>
      </c>
      <c r="B1861" t="s">
        <v>6506</v>
      </c>
      <c r="C1861" t="s">
        <v>31</v>
      </c>
      <c r="D1861" t="s">
        <v>827</v>
      </c>
      <c r="E1861" s="16" t="s">
        <v>6507</v>
      </c>
      <c r="F1861" t="s">
        <v>444</v>
      </c>
      <c r="G1861" t="s">
        <v>6508</v>
      </c>
      <c r="H1861" t="s">
        <v>16</v>
      </c>
    </row>
    <row r="1862" spans="1:8" ht="12.75">
      <c r="A1862" t="s">
        <v>1111</v>
      </c>
      <c r="B1862" t="s">
        <v>6509</v>
      </c>
      <c r="C1862" t="s">
        <v>31</v>
      </c>
      <c r="D1862" t="s">
        <v>154</v>
      </c>
      <c r="E1862" s="16" t="s">
        <v>42</v>
      </c>
      <c r="F1862" t="s">
        <v>444</v>
      </c>
      <c r="G1862" t="s">
        <v>6510</v>
      </c>
      <c r="H1862" t="s">
        <v>16</v>
      </c>
    </row>
    <row r="1863" spans="1:8" ht="12.75">
      <c r="A1863" t="s">
        <v>1113</v>
      </c>
      <c r="B1863" t="s">
        <v>6511</v>
      </c>
      <c r="C1863" t="s">
        <v>19</v>
      </c>
      <c r="D1863" t="s">
        <v>32</v>
      </c>
      <c r="E1863" s="16" t="s">
        <v>6512</v>
      </c>
      <c r="F1863" t="s">
        <v>444</v>
      </c>
      <c r="G1863" t="s">
        <v>6513</v>
      </c>
      <c r="H1863" t="s">
        <v>16</v>
      </c>
    </row>
    <row r="1864" spans="1:8" ht="12.75">
      <c r="A1864" t="s">
        <v>1114</v>
      </c>
      <c r="B1864" t="s">
        <v>43</v>
      </c>
      <c r="C1864" t="s">
        <v>31</v>
      </c>
      <c r="D1864" t="s">
        <v>41</v>
      </c>
      <c r="E1864" s="16" t="s">
        <v>44</v>
      </c>
      <c r="F1864" t="s">
        <v>444</v>
      </c>
      <c r="G1864" t="s">
        <v>6514</v>
      </c>
      <c r="H1864" t="s">
        <v>16</v>
      </c>
    </row>
    <row r="1865" spans="1:8" ht="12.75">
      <c r="A1865" t="s">
        <v>1115</v>
      </c>
      <c r="B1865" t="s">
        <v>1393</v>
      </c>
      <c r="C1865" t="s">
        <v>31</v>
      </c>
      <c r="D1865" t="s">
        <v>41</v>
      </c>
      <c r="E1865" s="16" t="s">
        <v>1394</v>
      </c>
      <c r="F1865" t="s">
        <v>444</v>
      </c>
      <c r="G1865" t="s">
        <v>6515</v>
      </c>
      <c r="H1865" t="s">
        <v>16</v>
      </c>
    </row>
    <row r="1866" spans="1:8" ht="12.75">
      <c r="A1866" t="s">
        <v>1117</v>
      </c>
      <c r="B1866" t="s">
        <v>6516</v>
      </c>
      <c r="C1866" t="s">
        <v>19</v>
      </c>
      <c r="D1866" t="s">
        <v>54</v>
      </c>
      <c r="E1866" s="16" t="s">
        <v>2285</v>
      </c>
      <c r="F1866" t="s">
        <v>444</v>
      </c>
      <c r="G1866" t="s">
        <v>6517</v>
      </c>
      <c r="H1866" t="s">
        <v>16</v>
      </c>
    </row>
    <row r="1867" spans="1:8" ht="12.75">
      <c r="A1867" t="s">
        <v>1120</v>
      </c>
      <c r="B1867" t="s">
        <v>6518</v>
      </c>
      <c r="C1867" t="s">
        <v>31</v>
      </c>
      <c r="D1867" t="s">
        <v>14</v>
      </c>
      <c r="E1867" s="16" t="s">
        <v>6519</v>
      </c>
      <c r="F1867" t="s">
        <v>444</v>
      </c>
      <c r="G1867" t="s">
        <v>6520</v>
      </c>
      <c r="H1867" t="s">
        <v>16</v>
      </c>
    </row>
    <row r="1868" spans="1:8" ht="12.75">
      <c r="A1868" t="s">
        <v>1121</v>
      </c>
      <c r="B1868" t="s">
        <v>6521</v>
      </c>
      <c r="C1868" t="s">
        <v>31</v>
      </c>
      <c r="D1868" t="s">
        <v>14</v>
      </c>
      <c r="E1868" s="16" t="s">
        <v>972</v>
      </c>
      <c r="F1868" t="s">
        <v>444</v>
      </c>
      <c r="G1868" t="s">
        <v>6522</v>
      </c>
      <c r="H1868" t="s">
        <v>16</v>
      </c>
    </row>
    <row r="1869" spans="1:8" ht="12.75">
      <c r="A1869" t="s">
        <v>1123</v>
      </c>
      <c r="B1869" t="s">
        <v>6523</v>
      </c>
      <c r="C1869" t="s">
        <v>19</v>
      </c>
      <c r="D1869" t="s">
        <v>14</v>
      </c>
      <c r="E1869" s="16" t="s">
        <v>5788</v>
      </c>
      <c r="F1869" t="s">
        <v>444</v>
      </c>
      <c r="G1869" t="s">
        <v>6524</v>
      </c>
      <c r="H1869" t="s">
        <v>16</v>
      </c>
    </row>
    <row r="1870" spans="1:8" ht="12.75">
      <c r="A1870" t="s">
        <v>1124</v>
      </c>
      <c r="B1870" t="s">
        <v>1712</v>
      </c>
      <c r="C1870" t="s">
        <v>31</v>
      </c>
      <c r="D1870" t="s">
        <v>86</v>
      </c>
      <c r="E1870" s="16" t="s">
        <v>967</v>
      </c>
      <c r="F1870" t="s">
        <v>444</v>
      </c>
      <c r="G1870" t="s">
        <v>6525</v>
      </c>
      <c r="H1870" t="s">
        <v>16</v>
      </c>
    </row>
    <row r="1871" spans="1:8" ht="12.75">
      <c r="A1871" t="s">
        <v>1125</v>
      </c>
      <c r="B1871" t="s">
        <v>6526</v>
      </c>
      <c r="C1871" t="s">
        <v>31</v>
      </c>
      <c r="D1871" t="s">
        <v>86</v>
      </c>
      <c r="E1871" s="16" t="s">
        <v>1701</v>
      </c>
      <c r="F1871" t="s">
        <v>444</v>
      </c>
      <c r="G1871" t="s">
        <v>6527</v>
      </c>
      <c r="H1871" t="s">
        <v>16</v>
      </c>
    </row>
    <row r="1872" spans="1:8" ht="12.75">
      <c r="A1872" t="s">
        <v>1126</v>
      </c>
      <c r="B1872" t="s">
        <v>6528</v>
      </c>
      <c r="C1872" t="s">
        <v>19</v>
      </c>
      <c r="D1872" t="s">
        <v>1636</v>
      </c>
      <c r="E1872" s="16" t="s">
        <v>5827</v>
      </c>
      <c r="F1872" t="s">
        <v>444</v>
      </c>
      <c r="G1872" t="s">
        <v>6529</v>
      </c>
      <c r="H1872" t="s">
        <v>16</v>
      </c>
    </row>
    <row r="1873" spans="1:8" ht="12.75">
      <c r="A1873" t="s">
        <v>1128</v>
      </c>
      <c r="B1873" t="s">
        <v>6530</v>
      </c>
      <c r="C1873" t="s">
        <v>19</v>
      </c>
      <c r="D1873" t="s">
        <v>35</v>
      </c>
      <c r="E1873" s="16" t="s">
        <v>2229</v>
      </c>
      <c r="F1873" t="s">
        <v>444</v>
      </c>
      <c r="G1873" t="s">
        <v>6531</v>
      </c>
      <c r="H1873" t="s">
        <v>16</v>
      </c>
    </row>
    <row r="1874" spans="1:8" ht="12.75">
      <c r="A1874" t="s">
        <v>1131</v>
      </c>
      <c r="B1874" t="s">
        <v>1787</v>
      </c>
      <c r="C1874" t="s">
        <v>31</v>
      </c>
      <c r="D1874" t="s">
        <v>74</v>
      </c>
      <c r="E1874" s="16" t="s">
        <v>1788</v>
      </c>
      <c r="F1874" t="s">
        <v>444</v>
      </c>
      <c r="G1874" t="s">
        <v>6532</v>
      </c>
      <c r="H1874" t="s">
        <v>16</v>
      </c>
    </row>
    <row r="1875" spans="1:8" ht="12.75">
      <c r="A1875" t="s">
        <v>1132</v>
      </c>
      <c r="B1875" t="s">
        <v>6533</v>
      </c>
      <c r="C1875" t="s">
        <v>19</v>
      </c>
      <c r="D1875" t="s">
        <v>61</v>
      </c>
      <c r="E1875" s="16" t="s">
        <v>6534</v>
      </c>
      <c r="F1875" t="s">
        <v>444</v>
      </c>
      <c r="G1875" t="s">
        <v>6535</v>
      </c>
      <c r="H1875" t="s">
        <v>16</v>
      </c>
    </row>
    <row r="1876" spans="1:8" ht="12.75">
      <c r="A1876" t="s">
        <v>1134</v>
      </c>
      <c r="B1876" t="s">
        <v>1398</v>
      </c>
      <c r="C1876" t="s">
        <v>19</v>
      </c>
      <c r="D1876" t="s">
        <v>61</v>
      </c>
      <c r="E1876" s="16" t="s">
        <v>1399</v>
      </c>
      <c r="F1876" t="s">
        <v>444</v>
      </c>
      <c r="G1876" t="s">
        <v>6536</v>
      </c>
      <c r="H1876" t="s">
        <v>16</v>
      </c>
    </row>
    <row r="1877" spans="1:8" ht="12.75">
      <c r="A1877" t="s">
        <v>1135</v>
      </c>
      <c r="B1877" t="s">
        <v>6537</v>
      </c>
      <c r="C1877" t="s">
        <v>19</v>
      </c>
      <c r="D1877" t="s">
        <v>61</v>
      </c>
      <c r="E1877" s="16" t="s">
        <v>39</v>
      </c>
      <c r="F1877" t="s">
        <v>444</v>
      </c>
      <c r="G1877" t="s">
        <v>6538</v>
      </c>
      <c r="H1877" t="s">
        <v>16</v>
      </c>
    </row>
    <row r="1878" spans="1:8" ht="12.75">
      <c r="A1878" t="s">
        <v>1136</v>
      </c>
      <c r="B1878" t="s">
        <v>2251</v>
      </c>
      <c r="C1878" t="s">
        <v>19</v>
      </c>
      <c r="D1878" t="s">
        <v>61</v>
      </c>
      <c r="E1878" s="16" t="s">
        <v>2252</v>
      </c>
      <c r="F1878" t="s">
        <v>444</v>
      </c>
      <c r="G1878" t="s">
        <v>6539</v>
      </c>
      <c r="H1878" t="s">
        <v>16</v>
      </c>
    </row>
    <row r="1879" spans="1:8" ht="12.75">
      <c r="A1879" t="s">
        <v>1137</v>
      </c>
      <c r="B1879" t="s">
        <v>6540</v>
      </c>
      <c r="C1879" t="s">
        <v>31</v>
      </c>
      <c r="D1879" t="s">
        <v>85</v>
      </c>
      <c r="E1879" s="16" t="s">
        <v>1743</v>
      </c>
      <c r="F1879" t="s">
        <v>444</v>
      </c>
      <c r="G1879" t="s">
        <v>6541</v>
      </c>
      <c r="H1879" t="s">
        <v>16</v>
      </c>
    </row>
    <row r="1880" spans="1:8" ht="12.75">
      <c r="A1880" t="s">
        <v>1138</v>
      </c>
      <c r="B1880" t="s">
        <v>6542</v>
      </c>
      <c r="C1880" t="s">
        <v>31</v>
      </c>
      <c r="D1880" t="s">
        <v>131</v>
      </c>
      <c r="E1880" s="16" t="s">
        <v>5844</v>
      </c>
      <c r="F1880" t="s">
        <v>444</v>
      </c>
      <c r="G1880" t="s">
        <v>6543</v>
      </c>
      <c r="H1880" t="s">
        <v>16</v>
      </c>
    </row>
    <row r="1881" spans="1:8" ht="12.75">
      <c r="A1881" t="s">
        <v>1139</v>
      </c>
      <c r="B1881" t="s">
        <v>6544</v>
      </c>
      <c r="C1881" t="s">
        <v>19</v>
      </c>
      <c r="D1881" t="s">
        <v>131</v>
      </c>
      <c r="E1881" s="16" t="s">
        <v>6545</v>
      </c>
      <c r="F1881" t="s">
        <v>444</v>
      </c>
      <c r="G1881" t="s">
        <v>6546</v>
      </c>
      <c r="H1881" t="s">
        <v>16</v>
      </c>
    </row>
    <row r="1882" spans="1:8" ht="12.75">
      <c r="A1882" t="s">
        <v>1141</v>
      </c>
      <c r="B1882" t="s">
        <v>1673</v>
      </c>
      <c r="C1882" t="s">
        <v>31</v>
      </c>
      <c r="D1882" t="s">
        <v>40</v>
      </c>
      <c r="E1882" s="16" t="s">
        <v>1674</v>
      </c>
      <c r="F1882" t="s">
        <v>444</v>
      </c>
      <c r="G1882" t="s">
        <v>6547</v>
      </c>
      <c r="H1882" t="s">
        <v>16</v>
      </c>
    </row>
    <row r="1883" spans="1:8" ht="12.75">
      <c r="A1883" t="s">
        <v>1142</v>
      </c>
      <c r="B1883" t="s">
        <v>899</v>
      </c>
      <c r="C1883" t="s">
        <v>19</v>
      </c>
      <c r="D1883" t="s">
        <v>20</v>
      </c>
      <c r="E1883" s="16" t="s">
        <v>900</v>
      </c>
      <c r="F1883" t="s">
        <v>444</v>
      </c>
      <c r="G1883" t="s">
        <v>6548</v>
      </c>
      <c r="H1883" t="s">
        <v>16</v>
      </c>
    </row>
    <row r="1884" spans="1:8" ht="12.75">
      <c r="A1884" t="s">
        <v>1143</v>
      </c>
      <c r="B1884" t="s">
        <v>6549</v>
      </c>
      <c r="C1884" t="s">
        <v>31</v>
      </c>
      <c r="D1884" t="s">
        <v>98</v>
      </c>
      <c r="E1884" s="16" t="s">
        <v>6550</v>
      </c>
      <c r="F1884" t="s">
        <v>444</v>
      </c>
      <c r="G1884" t="s">
        <v>6551</v>
      </c>
      <c r="H1884" t="s">
        <v>16</v>
      </c>
    </row>
    <row r="1885" spans="1:8" ht="12.75">
      <c r="A1885" t="s">
        <v>1144</v>
      </c>
      <c r="B1885" t="s">
        <v>6552</v>
      </c>
      <c r="C1885" t="s">
        <v>31</v>
      </c>
      <c r="D1885" t="s">
        <v>98</v>
      </c>
      <c r="E1885" s="16" t="s">
        <v>932</v>
      </c>
      <c r="F1885" t="s">
        <v>444</v>
      </c>
      <c r="G1885" t="s">
        <v>6553</v>
      </c>
      <c r="H1885" t="s">
        <v>16</v>
      </c>
    </row>
    <row r="1886" spans="1:8" ht="12.75">
      <c r="A1886" t="s">
        <v>1145</v>
      </c>
      <c r="B1886" t="s">
        <v>1719</v>
      </c>
      <c r="C1886" t="s">
        <v>31</v>
      </c>
      <c r="D1886" t="s">
        <v>98</v>
      </c>
      <c r="E1886" s="16" t="s">
        <v>1720</v>
      </c>
      <c r="F1886" t="s">
        <v>444</v>
      </c>
      <c r="G1886" t="s">
        <v>6554</v>
      </c>
      <c r="H1886" t="s">
        <v>16</v>
      </c>
    </row>
    <row r="1887" spans="1:8" ht="12.75">
      <c r="A1887" t="s">
        <v>1146</v>
      </c>
      <c r="B1887" t="s">
        <v>6555</v>
      </c>
      <c r="C1887" t="s">
        <v>31</v>
      </c>
      <c r="D1887" t="s">
        <v>195</v>
      </c>
      <c r="E1887" s="16" t="s">
        <v>6556</v>
      </c>
      <c r="F1887" t="s">
        <v>444</v>
      </c>
      <c r="G1887" t="s">
        <v>6557</v>
      </c>
      <c r="H1887" t="s">
        <v>16</v>
      </c>
    </row>
    <row r="1888" spans="1:8" ht="12.75">
      <c r="A1888" t="s">
        <v>1148</v>
      </c>
      <c r="B1888" t="s">
        <v>6558</v>
      </c>
      <c r="C1888" t="s">
        <v>19</v>
      </c>
      <c r="D1888" t="s">
        <v>32</v>
      </c>
      <c r="E1888" s="16" t="s">
        <v>6559</v>
      </c>
      <c r="F1888" t="s">
        <v>444</v>
      </c>
      <c r="G1888" t="s">
        <v>6560</v>
      </c>
      <c r="H1888" t="s">
        <v>16</v>
      </c>
    </row>
    <row r="1889" spans="1:8" ht="12.75">
      <c r="A1889" t="s">
        <v>1150</v>
      </c>
      <c r="B1889" t="s">
        <v>1707</v>
      </c>
      <c r="C1889" t="s">
        <v>31</v>
      </c>
      <c r="D1889" t="s">
        <v>41</v>
      </c>
      <c r="E1889" s="16" t="s">
        <v>1708</v>
      </c>
      <c r="F1889" t="s">
        <v>444</v>
      </c>
      <c r="G1889" t="s">
        <v>6561</v>
      </c>
      <c r="H1889" t="s">
        <v>16</v>
      </c>
    </row>
    <row r="1890" spans="1:8" ht="12.75">
      <c r="A1890" t="s">
        <v>1151</v>
      </c>
      <c r="B1890" t="s">
        <v>6562</v>
      </c>
      <c r="C1890" t="s">
        <v>31</v>
      </c>
      <c r="D1890" t="s">
        <v>54</v>
      </c>
      <c r="E1890" s="16" t="s">
        <v>1745</v>
      </c>
      <c r="F1890" t="s">
        <v>444</v>
      </c>
      <c r="G1890" t="s">
        <v>6563</v>
      </c>
      <c r="H1890" t="s">
        <v>16</v>
      </c>
    </row>
    <row r="1891" spans="1:8" ht="12.75">
      <c r="A1891" t="s">
        <v>1152</v>
      </c>
      <c r="B1891" t="s">
        <v>6564</v>
      </c>
      <c r="C1891" t="s">
        <v>19</v>
      </c>
      <c r="D1891" t="s">
        <v>71</v>
      </c>
      <c r="E1891" s="16" t="s">
        <v>1402</v>
      </c>
      <c r="F1891" t="s">
        <v>444</v>
      </c>
      <c r="G1891" t="s">
        <v>6565</v>
      </c>
      <c r="H1891" t="s">
        <v>16</v>
      </c>
    </row>
    <row r="1892" spans="1:8" ht="12.75">
      <c r="A1892" t="s">
        <v>1153</v>
      </c>
      <c r="B1892" t="s">
        <v>6566</v>
      </c>
      <c r="C1892" t="s">
        <v>31</v>
      </c>
      <c r="D1892" t="s">
        <v>64</v>
      </c>
      <c r="E1892" s="16" t="s">
        <v>6567</v>
      </c>
      <c r="F1892" t="s">
        <v>444</v>
      </c>
      <c r="G1892" t="s">
        <v>6568</v>
      </c>
      <c r="H1892" t="s">
        <v>16</v>
      </c>
    </row>
    <row r="1893" spans="1:8" ht="12.75">
      <c r="A1893" t="s">
        <v>1156</v>
      </c>
      <c r="B1893" t="s">
        <v>1667</v>
      </c>
      <c r="C1893" t="s">
        <v>31</v>
      </c>
      <c r="D1893" t="s">
        <v>83</v>
      </c>
      <c r="E1893" s="16" t="s">
        <v>905</v>
      </c>
      <c r="F1893" t="s">
        <v>444</v>
      </c>
      <c r="G1893" t="s">
        <v>6569</v>
      </c>
      <c r="H1893" t="s">
        <v>16</v>
      </c>
    </row>
    <row r="1894" spans="1:8" ht="12.75">
      <c r="A1894" t="s">
        <v>1157</v>
      </c>
      <c r="B1894" t="s">
        <v>6570</v>
      </c>
      <c r="C1894" t="s">
        <v>19</v>
      </c>
      <c r="D1894" t="s">
        <v>3398</v>
      </c>
      <c r="E1894" s="16" t="s">
        <v>950</v>
      </c>
      <c r="F1894" t="s">
        <v>444</v>
      </c>
      <c r="G1894" t="s">
        <v>6571</v>
      </c>
      <c r="H1894" t="s">
        <v>16</v>
      </c>
    </row>
    <row r="1895" spans="1:8" ht="12.75">
      <c r="A1895" t="s">
        <v>1158</v>
      </c>
      <c r="B1895" t="s">
        <v>6572</v>
      </c>
      <c r="C1895" t="s">
        <v>31</v>
      </c>
      <c r="D1895" t="s">
        <v>3398</v>
      </c>
      <c r="E1895" s="16" t="s">
        <v>1582</v>
      </c>
      <c r="F1895" t="s">
        <v>444</v>
      </c>
      <c r="G1895" t="s">
        <v>6573</v>
      </c>
      <c r="H1895" t="s">
        <v>16</v>
      </c>
    </row>
    <row r="1896" spans="1:8" ht="12.75">
      <c r="A1896" t="s">
        <v>1159</v>
      </c>
      <c r="B1896" t="s">
        <v>6574</v>
      </c>
      <c r="C1896" t="s">
        <v>19</v>
      </c>
      <c r="D1896" t="s">
        <v>3398</v>
      </c>
      <c r="E1896" s="16" t="s">
        <v>6575</v>
      </c>
      <c r="F1896" t="s">
        <v>444</v>
      </c>
      <c r="G1896" t="s">
        <v>6576</v>
      </c>
      <c r="H1896" t="s">
        <v>16</v>
      </c>
    </row>
    <row r="1897" spans="1:8" ht="12.75">
      <c r="A1897" t="s">
        <v>1160</v>
      </c>
      <c r="B1897" t="s">
        <v>6577</v>
      </c>
      <c r="C1897" t="s">
        <v>31</v>
      </c>
      <c r="D1897" t="s">
        <v>229</v>
      </c>
      <c r="E1897" s="16" t="s">
        <v>805</v>
      </c>
      <c r="F1897" t="s">
        <v>444</v>
      </c>
      <c r="G1897" t="s">
        <v>6578</v>
      </c>
      <c r="H1897" t="s">
        <v>16</v>
      </c>
    </row>
    <row r="1898" spans="1:8" ht="12.75">
      <c r="A1898" t="s">
        <v>1161</v>
      </c>
      <c r="B1898" t="s">
        <v>6579</v>
      </c>
      <c r="C1898" t="s">
        <v>31</v>
      </c>
      <c r="D1898" t="s">
        <v>131</v>
      </c>
      <c r="E1898" s="16" t="s">
        <v>1612</v>
      </c>
      <c r="F1898" t="s">
        <v>444</v>
      </c>
      <c r="G1898" t="s">
        <v>6580</v>
      </c>
      <c r="H1898" t="s">
        <v>16</v>
      </c>
    </row>
    <row r="1899" spans="1:8" ht="12.75">
      <c r="A1899" t="s">
        <v>1162</v>
      </c>
      <c r="B1899" t="s">
        <v>6581</v>
      </c>
      <c r="C1899" t="s">
        <v>31</v>
      </c>
      <c r="D1899" t="s">
        <v>141</v>
      </c>
      <c r="E1899" s="16" t="s">
        <v>6147</v>
      </c>
      <c r="F1899" t="s">
        <v>444</v>
      </c>
      <c r="G1899" t="s">
        <v>6582</v>
      </c>
      <c r="H1899" t="s">
        <v>16</v>
      </c>
    </row>
    <row r="1900" spans="1:8" ht="12.75">
      <c r="A1900" t="s">
        <v>1163</v>
      </c>
      <c r="B1900" t="s">
        <v>6583</v>
      </c>
      <c r="C1900" t="s">
        <v>19</v>
      </c>
      <c r="D1900" t="s">
        <v>141</v>
      </c>
      <c r="E1900" s="16" t="s">
        <v>6584</v>
      </c>
      <c r="F1900" t="s">
        <v>444</v>
      </c>
      <c r="G1900" t="s">
        <v>6585</v>
      </c>
      <c r="H1900" t="s">
        <v>16</v>
      </c>
    </row>
    <row r="1901" spans="1:8" ht="12.75">
      <c r="A1901" t="s">
        <v>1164</v>
      </c>
      <c r="B1901" t="s">
        <v>6586</v>
      </c>
      <c r="C1901" t="s">
        <v>31</v>
      </c>
      <c r="D1901" t="s">
        <v>141</v>
      </c>
      <c r="E1901" s="16" t="s">
        <v>1622</v>
      </c>
      <c r="F1901" t="s">
        <v>444</v>
      </c>
      <c r="G1901" t="s">
        <v>6587</v>
      </c>
      <c r="H1901" t="s">
        <v>16</v>
      </c>
    </row>
    <row r="1902" spans="1:8" ht="12.75">
      <c r="A1902" t="s">
        <v>1165</v>
      </c>
      <c r="B1902" t="s">
        <v>6588</v>
      </c>
      <c r="C1902" t="s">
        <v>19</v>
      </c>
      <c r="D1902" t="s">
        <v>141</v>
      </c>
      <c r="E1902" s="16" t="s">
        <v>2295</v>
      </c>
      <c r="F1902" t="s">
        <v>444</v>
      </c>
      <c r="G1902" t="s">
        <v>6589</v>
      </c>
      <c r="H1902" t="s">
        <v>16</v>
      </c>
    </row>
    <row r="1903" spans="1:8" ht="12.75">
      <c r="A1903" t="s">
        <v>1166</v>
      </c>
      <c r="B1903" t="s">
        <v>6590</v>
      </c>
      <c r="C1903" t="s">
        <v>19</v>
      </c>
      <c r="D1903" t="s">
        <v>141</v>
      </c>
      <c r="E1903" s="16" t="s">
        <v>6591</v>
      </c>
      <c r="F1903" t="s">
        <v>444</v>
      </c>
      <c r="G1903" t="s">
        <v>6592</v>
      </c>
      <c r="H1903" t="s">
        <v>16</v>
      </c>
    </row>
    <row r="1904" spans="1:8" ht="12.75">
      <c r="A1904" t="s">
        <v>1167</v>
      </c>
      <c r="B1904" t="s">
        <v>6593</v>
      </c>
      <c r="C1904" t="s">
        <v>19</v>
      </c>
      <c r="D1904" t="s">
        <v>141</v>
      </c>
      <c r="E1904" s="16" t="s">
        <v>6594</v>
      </c>
      <c r="F1904" t="s">
        <v>444</v>
      </c>
      <c r="G1904" t="s">
        <v>6595</v>
      </c>
      <c r="H1904" t="s">
        <v>16</v>
      </c>
    </row>
    <row r="1905" spans="1:8" ht="12.75">
      <c r="A1905" t="s">
        <v>1168</v>
      </c>
      <c r="B1905" t="s">
        <v>6596</v>
      </c>
      <c r="C1905" t="s">
        <v>19</v>
      </c>
      <c r="D1905" t="s">
        <v>141</v>
      </c>
      <c r="E1905" s="16" t="s">
        <v>975</v>
      </c>
      <c r="F1905" t="s">
        <v>444</v>
      </c>
      <c r="G1905" t="s">
        <v>6597</v>
      </c>
      <c r="H1905" t="s">
        <v>16</v>
      </c>
    </row>
    <row r="1906" spans="1:8" ht="12.75">
      <c r="A1906" t="s">
        <v>1169</v>
      </c>
      <c r="B1906" t="s">
        <v>6598</v>
      </c>
      <c r="C1906" t="s">
        <v>31</v>
      </c>
      <c r="D1906" t="s">
        <v>141</v>
      </c>
      <c r="E1906" s="16" t="s">
        <v>6599</v>
      </c>
      <c r="F1906" t="s">
        <v>444</v>
      </c>
      <c r="G1906" t="s">
        <v>6600</v>
      </c>
      <c r="H1906" t="s">
        <v>16</v>
      </c>
    </row>
    <row r="1907" spans="1:8" ht="12.75">
      <c r="A1907" t="s">
        <v>1170</v>
      </c>
      <c r="B1907" t="s">
        <v>6601</v>
      </c>
      <c r="C1907" t="s">
        <v>31</v>
      </c>
      <c r="D1907" t="s">
        <v>32</v>
      </c>
      <c r="E1907" s="16" t="s">
        <v>6602</v>
      </c>
      <c r="F1907" t="s">
        <v>444</v>
      </c>
      <c r="G1907" t="s">
        <v>6603</v>
      </c>
      <c r="H1907" t="s">
        <v>16</v>
      </c>
    </row>
    <row r="1908" spans="1:8" ht="12.75">
      <c r="A1908" t="s">
        <v>1171</v>
      </c>
      <c r="B1908" t="s">
        <v>6604</v>
      </c>
      <c r="C1908" t="s">
        <v>31</v>
      </c>
      <c r="D1908" t="s">
        <v>47</v>
      </c>
      <c r="E1908" s="16" t="s">
        <v>1713</v>
      </c>
      <c r="F1908" t="s">
        <v>444</v>
      </c>
      <c r="G1908" t="s">
        <v>6605</v>
      </c>
      <c r="H1908" t="s">
        <v>16</v>
      </c>
    </row>
    <row r="1909" spans="1:8" ht="12.75">
      <c r="A1909" t="s">
        <v>1172</v>
      </c>
      <c r="B1909" t="s">
        <v>6606</v>
      </c>
      <c r="C1909" t="s">
        <v>31</v>
      </c>
      <c r="D1909" t="s">
        <v>131</v>
      </c>
      <c r="E1909" s="16" t="s">
        <v>6067</v>
      </c>
      <c r="F1909" t="s">
        <v>444</v>
      </c>
      <c r="G1909" t="s">
        <v>6607</v>
      </c>
      <c r="H1909" t="s">
        <v>16</v>
      </c>
    </row>
    <row r="1910" spans="1:8" ht="12.75">
      <c r="A1910" t="s">
        <v>1173</v>
      </c>
      <c r="B1910" t="s">
        <v>924</v>
      </c>
      <c r="C1910" t="s">
        <v>31</v>
      </c>
      <c r="D1910" t="s">
        <v>131</v>
      </c>
      <c r="E1910" s="16" t="s">
        <v>925</v>
      </c>
      <c r="F1910" t="s">
        <v>444</v>
      </c>
      <c r="G1910" t="s">
        <v>6608</v>
      </c>
      <c r="H1910" t="s">
        <v>16</v>
      </c>
    </row>
    <row r="1911" spans="1:8" ht="12.75">
      <c r="A1911" t="s">
        <v>1175</v>
      </c>
      <c r="B1911" t="s">
        <v>6609</v>
      </c>
      <c r="C1911" t="s">
        <v>31</v>
      </c>
      <c r="D1911" t="s">
        <v>20</v>
      </c>
      <c r="E1911" s="16" t="s">
        <v>6507</v>
      </c>
      <c r="F1911" t="s">
        <v>444</v>
      </c>
      <c r="G1911" t="s">
        <v>6610</v>
      </c>
      <c r="H1911" t="s">
        <v>16</v>
      </c>
    </row>
    <row r="1912" spans="1:8" ht="12.75">
      <c r="A1912" t="s">
        <v>1176</v>
      </c>
      <c r="B1912" t="s">
        <v>901</v>
      </c>
      <c r="C1912" t="s">
        <v>31</v>
      </c>
      <c r="D1912" t="s">
        <v>22</v>
      </c>
      <c r="E1912" s="16" t="s">
        <v>902</v>
      </c>
      <c r="F1912" t="s">
        <v>444</v>
      </c>
      <c r="G1912" t="s">
        <v>6611</v>
      </c>
      <c r="H1912" t="s">
        <v>16</v>
      </c>
    </row>
    <row r="1913" spans="1:8" ht="12.75">
      <c r="A1913" t="s">
        <v>1177</v>
      </c>
      <c r="B1913" t="s">
        <v>6612</v>
      </c>
      <c r="C1913" t="s">
        <v>19</v>
      </c>
      <c r="D1913" t="s">
        <v>22</v>
      </c>
      <c r="E1913" s="16" t="s">
        <v>100</v>
      </c>
      <c r="F1913" t="s">
        <v>444</v>
      </c>
      <c r="G1913" t="s">
        <v>6613</v>
      </c>
      <c r="H1913" t="s">
        <v>16</v>
      </c>
    </row>
    <row r="1914" spans="1:8" ht="12.75">
      <c r="A1914" t="s">
        <v>1179</v>
      </c>
      <c r="B1914" t="s">
        <v>6614</v>
      </c>
      <c r="C1914" t="s">
        <v>31</v>
      </c>
      <c r="D1914" t="s">
        <v>22</v>
      </c>
      <c r="E1914" s="16" t="s">
        <v>1612</v>
      </c>
      <c r="F1914" t="s">
        <v>444</v>
      </c>
      <c r="G1914" t="s">
        <v>6615</v>
      </c>
      <c r="H1914" t="s">
        <v>16</v>
      </c>
    </row>
    <row r="1915" spans="1:8" ht="12.75">
      <c r="A1915" t="s">
        <v>1180</v>
      </c>
      <c r="B1915" t="s">
        <v>6616</v>
      </c>
      <c r="C1915" t="s">
        <v>19</v>
      </c>
      <c r="D1915" t="s">
        <v>22</v>
      </c>
      <c r="E1915" s="16" t="s">
        <v>6617</v>
      </c>
      <c r="F1915" t="s">
        <v>444</v>
      </c>
      <c r="G1915" t="s">
        <v>6618</v>
      </c>
      <c r="H1915" t="s">
        <v>16</v>
      </c>
    </row>
    <row r="1916" spans="1:8" ht="12.75">
      <c r="A1916" t="s">
        <v>1181</v>
      </c>
      <c r="B1916" t="s">
        <v>2211</v>
      </c>
      <c r="C1916" t="s">
        <v>19</v>
      </c>
      <c r="D1916" t="s">
        <v>22</v>
      </c>
      <c r="E1916" s="16" t="s">
        <v>1396</v>
      </c>
      <c r="F1916" t="s">
        <v>444</v>
      </c>
      <c r="G1916" t="s">
        <v>6619</v>
      </c>
      <c r="H1916" t="s">
        <v>16</v>
      </c>
    </row>
    <row r="1917" spans="1:8" ht="12.75">
      <c r="A1917" t="s">
        <v>1182</v>
      </c>
      <c r="B1917" t="s">
        <v>6620</v>
      </c>
      <c r="C1917" t="s">
        <v>31</v>
      </c>
      <c r="D1917" t="s">
        <v>22</v>
      </c>
      <c r="E1917" s="16" t="s">
        <v>1699</v>
      </c>
      <c r="F1917" t="s">
        <v>444</v>
      </c>
      <c r="G1917" t="s">
        <v>6621</v>
      </c>
      <c r="H1917" t="s">
        <v>16</v>
      </c>
    </row>
    <row r="1918" spans="1:8" ht="12.75">
      <c r="A1918" t="s">
        <v>1183</v>
      </c>
      <c r="B1918" t="s">
        <v>6622</v>
      </c>
      <c r="C1918" t="s">
        <v>19</v>
      </c>
      <c r="D1918" t="s">
        <v>22</v>
      </c>
      <c r="E1918" s="16" t="s">
        <v>148</v>
      </c>
      <c r="F1918" t="s">
        <v>444</v>
      </c>
      <c r="G1918" t="s">
        <v>6623</v>
      </c>
      <c r="H1918" t="s">
        <v>16</v>
      </c>
    </row>
    <row r="1919" spans="1:8" ht="12.75">
      <c r="A1919" t="s">
        <v>1184</v>
      </c>
      <c r="B1919" t="s">
        <v>1650</v>
      </c>
      <c r="C1919" t="s">
        <v>31</v>
      </c>
      <c r="D1919" t="s">
        <v>22</v>
      </c>
      <c r="E1919" s="16" t="s">
        <v>1651</v>
      </c>
      <c r="F1919" t="s">
        <v>444</v>
      </c>
      <c r="G1919" t="s">
        <v>6624</v>
      </c>
      <c r="H1919" t="s">
        <v>16</v>
      </c>
    </row>
    <row r="1920" spans="1:8" ht="12.75">
      <c r="A1920" t="s">
        <v>1185</v>
      </c>
      <c r="B1920" t="s">
        <v>6625</v>
      </c>
      <c r="C1920" t="s">
        <v>19</v>
      </c>
      <c r="D1920" t="s">
        <v>22</v>
      </c>
      <c r="E1920" s="16" t="s">
        <v>6375</v>
      </c>
      <c r="F1920" t="s">
        <v>444</v>
      </c>
      <c r="G1920" t="s">
        <v>6626</v>
      </c>
      <c r="H1920" t="s">
        <v>16</v>
      </c>
    </row>
    <row r="1921" spans="1:8" ht="12.75">
      <c r="A1921" t="s">
        <v>1186</v>
      </c>
      <c r="B1921" t="s">
        <v>6627</v>
      </c>
      <c r="C1921" t="s">
        <v>19</v>
      </c>
      <c r="D1921" t="s">
        <v>22</v>
      </c>
      <c r="E1921" s="16" t="s">
        <v>6534</v>
      </c>
      <c r="F1921" t="s">
        <v>444</v>
      </c>
      <c r="G1921" t="s">
        <v>6628</v>
      </c>
      <c r="H1921" t="s">
        <v>16</v>
      </c>
    </row>
    <row r="1922" spans="1:8" ht="12.75">
      <c r="A1922" t="s">
        <v>1187</v>
      </c>
      <c r="B1922" t="s">
        <v>6629</v>
      </c>
      <c r="C1922" t="s">
        <v>31</v>
      </c>
      <c r="D1922" t="s">
        <v>22</v>
      </c>
      <c r="E1922" s="16" t="s">
        <v>6630</v>
      </c>
      <c r="F1922" t="s">
        <v>444</v>
      </c>
      <c r="G1922" t="s">
        <v>6631</v>
      </c>
      <c r="H1922" t="s">
        <v>16</v>
      </c>
    </row>
    <row r="1923" spans="1:8" ht="12.75">
      <c r="A1923" t="s">
        <v>1188</v>
      </c>
      <c r="B1923" t="s">
        <v>6632</v>
      </c>
      <c r="C1923" t="s">
        <v>19</v>
      </c>
      <c r="D1923" t="s">
        <v>22</v>
      </c>
      <c r="E1923" s="16" t="s">
        <v>175</v>
      </c>
      <c r="F1923" t="s">
        <v>444</v>
      </c>
      <c r="G1923" t="s">
        <v>6633</v>
      </c>
      <c r="H1923" t="s">
        <v>16</v>
      </c>
    </row>
    <row r="1924" spans="1:8" ht="12.75">
      <c r="A1924" t="s">
        <v>1189</v>
      </c>
      <c r="B1924" t="s">
        <v>6634</v>
      </c>
      <c r="C1924" t="s">
        <v>31</v>
      </c>
      <c r="D1924" t="s">
        <v>22</v>
      </c>
      <c r="E1924" s="16" t="s">
        <v>6635</v>
      </c>
      <c r="F1924" t="s">
        <v>444</v>
      </c>
      <c r="G1924" t="s">
        <v>6636</v>
      </c>
      <c r="H1924" t="s">
        <v>16</v>
      </c>
    </row>
    <row r="1925" spans="1:8" ht="12.75">
      <c r="A1925" t="s">
        <v>1190</v>
      </c>
      <c r="B1925" t="s">
        <v>6637</v>
      </c>
      <c r="C1925" t="s">
        <v>31</v>
      </c>
      <c r="D1925" t="s">
        <v>75</v>
      </c>
      <c r="E1925" s="16" t="s">
        <v>932</v>
      </c>
      <c r="F1925" t="s">
        <v>444</v>
      </c>
      <c r="G1925" t="s">
        <v>6638</v>
      </c>
      <c r="H1925" t="s">
        <v>16</v>
      </c>
    </row>
    <row r="1926" spans="1:8" ht="12.75">
      <c r="A1926" t="s">
        <v>1191</v>
      </c>
      <c r="B1926" t="s">
        <v>6639</v>
      </c>
      <c r="C1926" t="s">
        <v>19</v>
      </c>
      <c r="D1926" t="s">
        <v>75</v>
      </c>
      <c r="E1926" s="16" t="s">
        <v>6584</v>
      </c>
      <c r="F1926" t="s">
        <v>444</v>
      </c>
      <c r="G1926" t="s">
        <v>6640</v>
      </c>
      <c r="H1926" t="s">
        <v>16</v>
      </c>
    </row>
    <row r="1927" spans="1:8" ht="12.75">
      <c r="A1927" t="s">
        <v>1192</v>
      </c>
      <c r="B1927" t="s">
        <v>6641</v>
      </c>
      <c r="C1927" t="s">
        <v>19</v>
      </c>
      <c r="D1927" t="s">
        <v>14</v>
      </c>
      <c r="E1927" s="16" t="s">
        <v>916</v>
      </c>
      <c r="F1927" t="s">
        <v>444</v>
      </c>
      <c r="G1927" t="s">
        <v>6642</v>
      </c>
      <c r="H1927" t="s">
        <v>16</v>
      </c>
    </row>
    <row r="1928" spans="1:8" ht="12.75">
      <c r="A1928" t="s">
        <v>1193</v>
      </c>
      <c r="B1928" t="s">
        <v>6643</v>
      </c>
      <c r="C1928" t="s">
        <v>19</v>
      </c>
      <c r="D1928" t="s">
        <v>14</v>
      </c>
      <c r="E1928" s="16" t="s">
        <v>940</v>
      </c>
      <c r="F1928" t="s">
        <v>444</v>
      </c>
      <c r="G1928" t="s">
        <v>6644</v>
      </c>
      <c r="H1928" t="s">
        <v>16</v>
      </c>
    </row>
    <row r="1929" spans="1:8" ht="12.75">
      <c r="A1929" t="s">
        <v>1194</v>
      </c>
      <c r="B1929" t="s">
        <v>6645</v>
      </c>
      <c r="C1929" t="s">
        <v>19</v>
      </c>
      <c r="D1929" t="s">
        <v>141</v>
      </c>
      <c r="E1929" s="16" t="s">
        <v>6646</v>
      </c>
      <c r="F1929" t="s">
        <v>444</v>
      </c>
      <c r="G1929" t="s">
        <v>6647</v>
      </c>
      <c r="H1929" t="s">
        <v>16</v>
      </c>
    </row>
    <row r="1930" spans="1:8" ht="12.75">
      <c r="A1930" t="s">
        <v>1196</v>
      </c>
      <c r="B1930" t="s">
        <v>6648</v>
      </c>
      <c r="C1930" t="s">
        <v>31</v>
      </c>
      <c r="D1930" t="s">
        <v>22</v>
      </c>
      <c r="E1930" s="16" t="s">
        <v>903</v>
      </c>
      <c r="F1930" t="s">
        <v>444</v>
      </c>
      <c r="G1930" t="s">
        <v>6649</v>
      </c>
      <c r="H1930" t="s">
        <v>16</v>
      </c>
    </row>
    <row r="1931" spans="1:8" ht="12.75">
      <c r="A1931" t="s">
        <v>1198</v>
      </c>
      <c r="B1931" t="s">
        <v>2225</v>
      </c>
      <c r="C1931" t="s">
        <v>19</v>
      </c>
      <c r="D1931" t="s">
        <v>22</v>
      </c>
      <c r="E1931" s="16" t="s">
        <v>986</v>
      </c>
      <c r="F1931" t="s">
        <v>444</v>
      </c>
      <c r="G1931" t="s">
        <v>6650</v>
      </c>
      <c r="H1931" t="s">
        <v>16</v>
      </c>
    </row>
    <row r="1932" spans="1:8" ht="12.75">
      <c r="A1932" t="s">
        <v>1199</v>
      </c>
      <c r="B1932" t="s">
        <v>1610</v>
      </c>
      <c r="C1932" t="s">
        <v>31</v>
      </c>
      <c r="D1932" t="s">
        <v>22</v>
      </c>
      <c r="E1932" s="16" t="s">
        <v>1611</v>
      </c>
      <c r="F1932" t="s">
        <v>444</v>
      </c>
      <c r="G1932" t="s">
        <v>6651</v>
      </c>
      <c r="H1932" t="s">
        <v>16</v>
      </c>
    </row>
    <row r="1933" spans="1:8" ht="12.75">
      <c r="A1933" t="s">
        <v>1200</v>
      </c>
      <c r="B1933" t="s">
        <v>6652</v>
      </c>
      <c r="C1933" t="s">
        <v>19</v>
      </c>
      <c r="D1933" t="s">
        <v>105</v>
      </c>
      <c r="E1933" s="16" t="s">
        <v>970</v>
      </c>
      <c r="F1933" t="s">
        <v>444</v>
      </c>
      <c r="G1933" t="s">
        <v>6653</v>
      </c>
      <c r="H1933" t="s">
        <v>16</v>
      </c>
    </row>
    <row r="1934" spans="1:8" ht="12.75">
      <c r="A1934" t="s">
        <v>1201</v>
      </c>
      <c r="B1934" t="s">
        <v>1405</v>
      </c>
      <c r="C1934" t="s">
        <v>31</v>
      </c>
      <c r="D1934" t="s">
        <v>105</v>
      </c>
      <c r="E1934" s="16" t="s">
        <v>920</v>
      </c>
      <c r="F1934" t="s">
        <v>444</v>
      </c>
      <c r="G1934" t="s">
        <v>6654</v>
      </c>
      <c r="H1934" t="s">
        <v>16</v>
      </c>
    </row>
    <row r="1935" spans="1:8" ht="12.75">
      <c r="A1935" t="s">
        <v>1202</v>
      </c>
      <c r="B1935" t="s">
        <v>6655</v>
      </c>
      <c r="C1935" t="s">
        <v>19</v>
      </c>
      <c r="D1935" t="s">
        <v>28</v>
      </c>
      <c r="E1935" s="16" t="s">
        <v>952</v>
      </c>
      <c r="F1935" t="s">
        <v>444</v>
      </c>
      <c r="G1935" t="s">
        <v>6656</v>
      </c>
      <c r="H1935" t="s">
        <v>16</v>
      </c>
    </row>
    <row r="1936" spans="1:8" ht="12.75">
      <c r="A1936" t="s">
        <v>1203</v>
      </c>
      <c r="B1936" t="s">
        <v>6657</v>
      </c>
      <c r="C1936" t="s">
        <v>31</v>
      </c>
      <c r="D1936" t="s">
        <v>28</v>
      </c>
      <c r="E1936" s="16" t="s">
        <v>919</v>
      </c>
      <c r="F1936" t="s">
        <v>444</v>
      </c>
      <c r="G1936" t="s">
        <v>6658</v>
      </c>
      <c r="H1936" t="s">
        <v>16</v>
      </c>
    </row>
    <row r="1937" spans="1:8" ht="12.75">
      <c r="A1937" t="s">
        <v>1204</v>
      </c>
      <c r="B1937" t="s">
        <v>6659</v>
      </c>
      <c r="C1937" t="s">
        <v>31</v>
      </c>
      <c r="D1937" t="s">
        <v>28</v>
      </c>
      <c r="E1937" s="16" t="s">
        <v>6660</v>
      </c>
      <c r="F1937" t="s">
        <v>444</v>
      </c>
      <c r="G1937" t="s">
        <v>6661</v>
      </c>
      <c r="H1937" t="s">
        <v>16</v>
      </c>
    </row>
    <row r="1938" spans="1:8" ht="12.75">
      <c r="A1938" t="s">
        <v>1205</v>
      </c>
      <c r="B1938" t="s">
        <v>6662</v>
      </c>
      <c r="C1938" t="s">
        <v>19</v>
      </c>
      <c r="D1938" t="s">
        <v>28</v>
      </c>
      <c r="E1938" s="16" t="s">
        <v>2179</v>
      </c>
      <c r="F1938" t="s">
        <v>444</v>
      </c>
      <c r="G1938" t="s">
        <v>6663</v>
      </c>
      <c r="H1938" t="s">
        <v>16</v>
      </c>
    </row>
    <row r="1939" spans="1:8" ht="12.75">
      <c r="A1939" t="s">
        <v>1206</v>
      </c>
      <c r="B1939" t="s">
        <v>6664</v>
      </c>
      <c r="C1939" t="s">
        <v>31</v>
      </c>
      <c r="D1939" t="s">
        <v>83</v>
      </c>
      <c r="E1939" s="16" t="s">
        <v>6665</v>
      </c>
      <c r="F1939" t="s">
        <v>444</v>
      </c>
      <c r="G1939" t="s">
        <v>6666</v>
      </c>
      <c r="H1939" t="s">
        <v>16</v>
      </c>
    </row>
    <row r="1940" spans="1:8" ht="12.75">
      <c r="A1940" t="s">
        <v>1207</v>
      </c>
      <c r="B1940" t="s">
        <v>6667</v>
      </c>
      <c r="C1940" t="s">
        <v>31</v>
      </c>
      <c r="D1940" t="s">
        <v>83</v>
      </c>
      <c r="E1940" s="16" t="s">
        <v>6047</v>
      </c>
      <c r="F1940" t="s">
        <v>444</v>
      </c>
      <c r="G1940" t="s">
        <v>6668</v>
      </c>
      <c r="H1940" t="s">
        <v>16</v>
      </c>
    </row>
    <row r="1941" spans="1:8" ht="12.75">
      <c r="A1941" t="s">
        <v>1208</v>
      </c>
      <c r="B1941" t="s">
        <v>6669</v>
      </c>
      <c r="C1941" t="s">
        <v>31</v>
      </c>
      <c r="D1941" t="s">
        <v>83</v>
      </c>
      <c r="E1941" s="16" t="s">
        <v>6665</v>
      </c>
      <c r="F1941" t="s">
        <v>444</v>
      </c>
      <c r="G1941" t="s">
        <v>6670</v>
      </c>
      <c r="H1941" t="s">
        <v>16</v>
      </c>
    </row>
    <row r="1942" spans="1:8" ht="12.75">
      <c r="A1942" t="s">
        <v>1209</v>
      </c>
      <c r="B1942" t="s">
        <v>6671</v>
      </c>
      <c r="C1942" t="s">
        <v>19</v>
      </c>
      <c r="D1942" t="s">
        <v>801</v>
      </c>
      <c r="E1942" s="16" t="s">
        <v>6672</v>
      </c>
      <c r="F1942" t="s">
        <v>444</v>
      </c>
      <c r="G1942" t="s">
        <v>6673</v>
      </c>
      <c r="H1942" t="s">
        <v>16</v>
      </c>
    </row>
    <row r="1943" spans="1:8" ht="12.75">
      <c r="A1943" t="s">
        <v>1210</v>
      </c>
      <c r="B1943" t="s">
        <v>6674</v>
      </c>
      <c r="C1943" t="s">
        <v>31</v>
      </c>
      <c r="D1943" t="s">
        <v>85</v>
      </c>
      <c r="E1943" s="16" t="s">
        <v>5633</v>
      </c>
      <c r="F1943" t="s">
        <v>444</v>
      </c>
      <c r="G1943" t="s">
        <v>6675</v>
      </c>
      <c r="H1943" t="s">
        <v>16</v>
      </c>
    </row>
    <row r="1944" spans="1:8" ht="12.75">
      <c r="A1944" t="s">
        <v>1211</v>
      </c>
      <c r="B1944" t="s">
        <v>163</v>
      </c>
      <c r="C1944" t="s">
        <v>19</v>
      </c>
      <c r="D1944" t="s">
        <v>131</v>
      </c>
      <c r="E1944" s="16" t="s">
        <v>164</v>
      </c>
      <c r="F1944" t="s">
        <v>444</v>
      </c>
      <c r="G1944" t="s">
        <v>6676</v>
      </c>
      <c r="H1944" t="s">
        <v>16</v>
      </c>
    </row>
    <row r="1945" spans="1:8" ht="12.75">
      <c r="A1945" t="s">
        <v>1212</v>
      </c>
      <c r="B1945" t="s">
        <v>1408</v>
      </c>
      <c r="C1945" t="s">
        <v>31</v>
      </c>
      <c r="D1945" t="s">
        <v>18</v>
      </c>
      <c r="E1945" s="16" t="s">
        <v>1409</v>
      </c>
      <c r="F1945" t="s">
        <v>444</v>
      </c>
      <c r="G1945" t="s">
        <v>6677</v>
      </c>
      <c r="H1945" t="s">
        <v>16</v>
      </c>
    </row>
    <row r="1946" spans="1:8" ht="12.75">
      <c r="A1946" t="s">
        <v>1213</v>
      </c>
      <c r="B1946" t="s">
        <v>6678</v>
      </c>
      <c r="C1946" t="s">
        <v>31</v>
      </c>
      <c r="D1946" t="s">
        <v>18</v>
      </c>
      <c r="E1946" s="16" t="s">
        <v>6679</v>
      </c>
      <c r="F1946" t="s">
        <v>444</v>
      </c>
      <c r="G1946" t="s">
        <v>6680</v>
      </c>
      <c r="H1946" t="s">
        <v>16</v>
      </c>
    </row>
    <row r="1947" spans="1:8" ht="12.75">
      <c r="A1947" t="s">
        <v>1215</v>
      </c>
      <c r="B1947" t="s">
        <v>1772</v>
      </c>
      <c r="C1947" t="s">
        <v>31</v>
      </c>
      <c r="D1947" t="s">
        <v>18</v>
      </c>
      <c r="E1947" s="16" t="s">
        <v>1773</v>
      </c>
      <c r="F1947" t="s">
        <v>444</v>
      </c>
      <c r="G1947" t="s">
        <v>6681</v>
      </c>
      <c r="H1947" t="s">
        <v>16</v>
      </c>
    </row>
    <row r="1948" spans="1:8" ht="12.75">
      <c r="A1948" t="s">
        <v>1216</v>
      </c>
      <c r="B1948" t="s">
        <v>2243</v>
      </c>
      <c r="C1948" t="s">
        <v>19</v>
      </c>
      <c r="D1948" t="s">
        <v>18</v>
      </c>
      <c r="E1948" s="16" t="s">
        <v>2186</v>
      </c>
      <c r="F1948" t="s">
        <v>444</v>
      </c>
      <c r="G1948" t="s">
        <v>6682</v>
      </c>
      <c r="H1948" t="s">
        <v>16</v>
      </c>
    </row>
    <row r="1949" spans="1:8" ht="12.75">
      <c r="A1949" t="s">
        <v>1217</v>
      </c>
      <c r="B1949" t="s">
        <v>6683</v>
      </c>
      <c r="C1949" t="s">
        <v>31</v>
      </c>
      <c r="D1949" t="s">
        <v>20</v>
      </c>
      <c r="E1949" s="16" t="s">
        <v>5664</v>
      </c>
      <c r="F1949" t="s">
        <v>444</v>
      </c>
      <c r="G1949" t="s">
        <v>6684</v>
      </c>
      <c r="H1949" t="s">
        <v>16</v>
      </c>
    </row>
    <row r="1950" spans="1:8" ht="12.75">
      <c r="A1950" t="s">
        <v>1218</v>
      </c>
      <c r="B1950" t="s">
        <v>6685</v>
      </c>
      <c r="C1950" t="s">
        <v>31</v>
      </c>
      <c r="D1950" t="s">
        <v>20</v>
      </c>
      <c r="E1950" s="16" t="s">
        <v>1713</v>
      </c>
      <c r="F1950" t="s">
        <v>444</v>
      </c>
      <c r="G1950" t="s">
        <v>6686</v>
      </c>
      <c r="H1950" t="s">
        <v>16</v>
      </c>
    </row>
    <row r="1951" spans="1:8" ht="12.75">
      <c r="A1951" t="s">
        <v>1219</v>
      </c>
      <c r="B1951" t="s">
        <v>6687</v>
      </c>
      <c r="C1951" t="s">
        <v>19</v>
      </c>
      <c r="D1951" t="s">
        <v>20</v>
      </c>
      <c r="E1951" s="16" t="s">
        <v>2326</v>
      </c>
      <c r="F1951" t="s">
        <v>444</v>
      </c>
      <c r="G1951" t="s">
        <v>6688</v>
      </c>
      <c r="H1951" t="s">
        <v>16</v>
      </c>
    </row>
    <row r="1952" spans="1:8" ht="12.75">
      <c r="A1952" t="s">
        <v>1220</v>
      </c>
      <c r="B1952" t="s">
        <v>6689</v>
      </c>
      <c r="C1952" t="s">
        <v>31</v>
      </c>
      <c r="D1952" t="s">
        <v>71</v>
      </c>
      <c r="E1952" s="16" t="s">
        <v>6690</v>
      </c>
      <c r="F1952" t="s">
        <v>444</v>
      </c>
      <c r="G1952" t="s">
        <v>6691</v>
      </c>
      <c r="H1952" t="s">
        <v>16</v>
      </c>
    </row>
    <row r="1953" spans="1:8" ht="12.75">
      <c r="A1953" t="s">
        <v>1221</v>
      </c>
      <c r="B1953" t="s">
        <v>5620</v>
      </c>
      <c r="C1953" t="s">
        <v>31</v>
      </c>
      <c r="D1953" t="s">
        <v>71</v>
      </c>
      <c r="E1953" s="16" t="s">
        <v>897</v>
      </c>
      <c r="F1953" t="s">
        <v>444</v>
      </c>
      <c r="G1953" t="s">
        <v>6692</v>
      </c>
      <c r="H1953" t="s">
        <v>16</v>
      </c>
    </row>
    <row r="1954" spans="1:8" ht="12.75">
      <c r="A1954" t="s">
        <v>1224</v>
      </c>
      <c r="B1954" t="s">
        <v>6693</v>
      </c>
      <c r="C1954" t="s">
        <v>31</v>
      </c>
      <c r="D1954" t="s">
        <v>47</v>
      </c>
      <c r="E1954" s="16" t="s">
        <v>6694</v>
      </c>
      <c r="F1954" t="s">
        <v>444</v>
      </c>
      <c r="G1954" t="s">
        <v>6695</v>
      </c>
      <c r="H1954" t="s">
        <v>16</v>
      </c>
    </row>
    <row r="1955" spans="1:8" ht="12.75">
      <c r="A1955" t="s">
        <v>1225</v>
      </c>
      <c r="B1955" t="s">
        <v>2199</v>
      </c>
      <c r="C1955" t="s">
        <v>19</v>
      </c>
      <c r="D1955" t="s">
        <v>47</v>
      </c>
      <c r="E1955" s="16" t="s">
        <v>2200</v>
      </c>
      <c r="F1955" t="s">
        <v>444</v>
      </c>
      <c r="G1955" t="s">
        <v>6696</v>
      </c>
      <c r="H1955" t="s">
        <v>16</v>
      </c>
    </row>
    <row r="1956" spans="1:8" ht="12.75">
      <c r="A1956" t="s">
        <v>1226</v>
      </c>
      <c r="B1956" t="s">
        <v>6697</v>
      </c>
      <c r="C1956" t="s">
        <v>31</v>
      </c>
      <c r="D1956" t="s">
        <v>122</v>
      </c>
      <c r="E1956" s="16" t="s">
        <v>6698</v>
      </c>
      <c r="F1956" t="s">
        <v>444</v>
      </c>
      <c r="G1956" t="s">
        <v>6699</v>
      </c>
      <c r="H1956" t="s">
        <v>16</v>
      </c>
    </row>
    <row r="1957" spans="1:8" ht="12.75">
      <c r="A1957" t="s">
        <v>1227</v>
      </c>
      <c r="B1957" t="s">
        <v>6700</v>
      </c>
      <c r="C1957" t="s">
        <v>31</v>
      </c>
      <c r="D1957" t="s">
        <v>122</v>
      </c>
      <c r="E1957" s="16" t="s">
        <v>6701</v>
      </c>
      <c r="F1957" t="s">
        <v>444</v>
      </c>
      <c r="G1957" t="s">
        <v>6702</v>
      </c>
      <c r="H1957" t="s">
        <v>16</v>
      </c>
    </row>
    <row r="1958" spans="1:8" ht="12.75">
      <c r="A1958" t="s">
        <v>6703</v>
      </c>
      <c r="B1958" t="s">
        <v>6704</v>
      </c>
      <c r="C1958" t="s">
        <v>31</v>
      </c>
      <c r="D1958" t="s">
        <v>112</v>
      </c>
      <c r="E1958" s="16" t="s">
        <v>6705</v>
      </c>
      <c r="F1958" t="s">
        <v>444</v>
      </c>
      <c r="G1958" t="s">
        <v>6706</v>
      </c>
      <c r="H1958" t="s">
        <v>16</v>
      </c>
    </row>
    <row r="1959" spans="1:8" ht="12.75">
      <c r="A1959" t="s">
        <v>1228</v>
      </c>
      <c r="B1959" t="s">
        <v>6707</v>
      </c>
      <c r="C1959" t="s">
        <v>19</v>
      </c>
      <c r="D1959" t="s">
        <v>61</v>
      </c>
      <c r="E1959" s="16" t="s">
        <v>2229</v>
      </c>
      <c r="F1959" t="s">
        <v>444</v>
      </c>
      <c r="G1959" t="s">
        <v>6708</v>
      </c>
      <c r="H1959" t="s">
        <v>16</v>
      </c>
    </row>
    <row r="1960" spans="1:8" ht="12.75">
      <c r="A1960" t="s">
        <v>1229</v>
      </c>
      <c r="B1960" t="s">
        <v>6709</v>
      </c>
      <c r="C1960" t="s">
        <v>19</v>
      </c>
      <c r="D1960" t="s">
        <v>131</v>
      </c>
      <c r="E1960" s="16" t="s">
        <v>2240</v>
      </c>
      <c r="F1960" t="s">
        <v>444</v>
      </c>
      <c r="G1960" t="s">
        <v>6710</v>
      </c>
      <c r="H1960" t="s">
        <v>16</v>
      </c>
    </row>
    <row r="1961" spans="1:8" ht="12.75">
      <c r="A1961" t="s">
        <v>1230</v>
      </c>
      <c r="B1961" t="s">
        <v>6711</v>
      </c>
      <c r="C1961" t="s">
        <v>31</v>
      </c>
      <c r="D1961" t="s">
        <v>307</v>
      </c>
      <c r="E1961" s="16" t="s">
        <v>134</v>
      </c>
      <c r="F1961" t="s">
        <v>444</v>
      </c>
      <c r="G1961" t="s">
        <v>6712</v>
      </c>
      <c r="H1961" t="s">
        <v>16</v>
      </c>
    </row>
    <row r="1962" spans="1:8" ht="12.75">
      <c r="A1962" t="s">
        <v>1231</v>
      </c>
      <c r="B1962" t="s">
        <v>6713</v>
      </c>
      <c r="C1962" t="s">
        <v>31</v>
      </c>
      <c r="D1962" t="s">
        <v>307</v>
      </c>
      <c r="E1962" s="16" t="s">
        <v>6714</v>
      </c>
      <c r="F1962" t="s">
        <v>444</v>
      </c>
      <c r="G1962" t="s">
        <v>6715</v>
      </c>
      <c r="H1962" t="s">
        <v>16</v>
      </c>
    </row>
    <row r="1963" spans="1:8" ht="12.75">
      <c r="A1963" t="s">
        <v>1232</v>
      </c>
      <c r="B1963" t="s">
        <v>6716</v>
      </c>
      <c r="C1963" t="s">
        <v>19</v>
      </c>
      <c r="D1963" t="s">
        <v>307</v>
      </c>
      <c r="E1963" s="16" t="s">
        <v>6717</v>
      </c>
      <c r="F1963" t="s">
        <v>444</v>
      </c>
      <c r="G1963" t="s">
        <v>6718</v>
      </c>
      <c r="H1963" t="s">
        <v>16</v>
      </c>
    </row>
    <row r="1964" spans="1:8" ht="12.75">
      <c r="A1964" t="s">
        <v>1233</v>
      </c>
      <c r="B1964" t="s">
        <v>6719</v>
      </c>
      <c r="C1964" t="s">
        <v>31</v>
      </c>
      <c r="D1964" t="s">
        <v>167</v>
      </c>
      <c r="E1964" s="16" t="s">
        <v>932</v>
      </c>
      <c r="F1964" t="s">
        <v>444</v>
      </c>
      <c r="G1964" t="s">
        <v>6720</v>
      </c>
      <c r="H1964" t="s">
        <v>16</v>
      </c>
    </row>
    <row r="1965" spans="1:8" ht="12.75">
      <c r="A1965" t="s">
        <v>1236</v>
      </c>
      <c r="B1965" t="s">
        <v>6721</v>
      </c>
      <c r="C1965" t="s">
        <v>19</v>
      </c>
      <c r="D1965" t="s">
        <v>86</v>
      </c>
      <c r="E1965" s="16" t="s">
        <v>5777</v>
      </c>
      <c r="F1965" t="s">
        <v>444</v>
      </c>
      <c r="G1965" t="s">
        <v>6722</v>
      </c>
      <c r="H1965" t="s">
        <v>16</v>
      </c>
    </row>
    <row r="1966" spans="1:8" ht="12.75">
      <c r="A1966" t="s">
        <v>1237</v>
      </c>
      <c r="B1966" t="s">
        <v>6723</v>
      </c>
      <c r="C1966" t="s">
        <v>31</v>
      </c>
      <c r="D1966" t="s">
        <v>112</v>
      </c>
      <c r="E1966" s="16" t="s">
        <v>946</v>
      </c>
      <c r="F1966" t="s">
        <v>444</v>
      </c>
      <c r="G1966" t="s">
        <v>6724</v>
      </c>
      <c r="H1966" t="s">
        <v>16</v>
      </c>
    </row>
    <row r="1967" spans="1:8" ht="12.75">
      <c r="A1967" t="s">
        <v>9482</v>
      </c>
      <c r="B1967" t="s">
        <v>9483</v>
      </c>
      <c r="C1967" t="s">
        <v>19</v>
      </c>
      <c r="D1967" t="s">
        <v>58</v>
      </c>
      <c r="E1967" s="16" t="s">
        <v>9484</v>
      </c>
      <c r="F1967" t="s">
        <v>444</v>
      </c>
      <c r="G1967" t="s">
        <v>9485</v>
      </c>
      <c r="H1967" t="s">
        <v>16</v>
      </c>
    </row>
    <row r="1968" spans="1:8" ht="12.75">
      <c r="A1968" t="s">
        <v>9486</v>
      </c>
      <c r="B1968" t="s">
        <v>9487</v>
      </c>
      <c r="C1968" t="s">
        <v>19</v>
      </c>
      <c r="D1968" t="s">
        <v>58</v>
      </c>
      <c r="E1968" s="16" t="s">
        <v>9488</v>
      </c>
      <c r="F1968" t="s">
        <v>444</v>
      </c>
      <c r="G1968" t="s">
        <v>9489</v>
      </c>
      <c r="H1968" t="s">
        <v>16</v>
      </c>
    </row>
    <row r="1969" spans="1:8" ht="12.75">
      <c r="A1969" t="s">
        <v>9490</v>
      </c>
      <c r="B1969" t="s">
        <v>9491</v>
      </c>
      <c r="C1969" t="s">
        <v>31</v>
      </c>
      <c r="D1969" t="s">
        <v>24</v>
      </c>
      <c r="E1969" s="16" t="s">
        <v>9492</v>
      </c>
      <c r="F1969" t="s">
        <v>444</v>
      </c>
      <c r="G1969" t="s">
        <v>9493</v>
      </c>
      <c r="H1969" t="s">
        <v>16</v>
      </c>
    </row>
    <row r="1970" spans="1:8" ht="12.75">
      <c r="A1970" t="s">
        <v>9494</v>
      </c>
      <c r="B1970" t="s">
        <v>9495</v>
      </c>
      <c r="C1970" t="s">
        <v>19</v>
      </c>
      <c r="D1970" t="s">
        <v>85</v>
      </c>
      <c r="E1970" s="16" t="s">
        <v>9496</v>
      </c>
      <c r="F1970" t="s">
        <v>444</v>
      </c>
      <c r="G1970" t="s">
        <v>9497</v>
      </c>
      <c r="H1970" t="s">
        <v>16</v>
      </c>
    </row>
    <row r="1971" spans="1:8" ht="12.75">
      <c r="A1971" t="s">
        <v>9498</v>
      </c>
      <c r="B1971" t="s">
        <v>9499</v>
      </c>
      <c r="C1971" t="s">
        <v>19</v>
      </c>
      <c r="D1971" t="s">
        <v>131</v>
      </c>
      <c r="E1971" s="16" t="s">
        <v>9500</v>
      </c>
      <c r="F1971" t="s">
        <v>444</v>
      </c>
      <c r="G1971" t="s">
        <v>9501</v>
      </c>
      <c r="H1971" t="s">
        <v>16</v>
      </c>
    </row>
    <row r="1972" spans="1:8" ht="12.75">
      <c r="A1972" t="s">
        <v>9502</v>
      </c>
      <c r="B1972" t="s">
        <v>9503</v>
      </c>
      <c r="C1972" t="s">
        <v>19</v>
      </c>
      <c r="D1972" t="s">
        <v>17</v>
      </c>
      <c r="E1972" s="16" t="s">
        <v>2206</v>
      </c>
      <c r="F1972" t="s">
        <v>444</v>
      </c>
      <c r="G1972" t="s">
        <v>9504</v>
      </c>
      <c r="H1972" t="s">
        <v>16</v>
      </c>
    </row>
    <row r="1973" spans="1:8" ht="12.75">
      <c r="A1973" t="s">
        <v>9505</v>
      </c>
      <c r="B1973" t="s">
        <v>9506</v>
      </c>
      <c r="C1973" t="s">
        <v>19</v>
      </c>
      <c r="D1973" t="s">
        <v>17</v>
      </c>
      <c r="E1973" s="16" t="s">
        <v>9507</v>
      </c>
      <c r="F1973" t="s">
        <v>444</v>
      </c>
      <c r="G1973" t="s">
        <v>9508</v>
      </c>
      <c r="H1973" t="s">
        <v>16</v>
      </c>
    </row>
    <row r="1974" spans="1:8" ht="12.75">
      <c r="A1974" t="s">
        <v>9509</v>
      </c>
      <c r="B1974" t="s">
        <v>9510</v>
      </c>
      <c r="C1974" t="s">
        <v>31</v>
      </c>
      <c r="D1974" t="s">
        <v>40</v>
      </c>
      <c r="E1974" s="16" t="s">
        <v>9511</v>
      </c>
      <c r="F1974" t="s">
        <v>444</v>
      </c>
      <c r="G1974" t="s">
        <v>9512</v>
      </c>
      <c r="H1974" t="s">
        <v>16</v>
      </c>
    </row>
    <row r="1975" spans="1:8" ht="12.75">
      <c r="A1975" t="s">
        <v>9513</v>
      </c>
      <c r="B1975" t="s">
        <v>9514</v>
      </c>
      <c r="C1975" t="s">
        <v>19</v>
      </c>
      <c r="D1975" t="s">
        <v>40</v>
      </c>
      <c r="E1975" s="16" t="s">
        <v>893</v>
      </c>
      <c r="F1975" t="s">
        <v>444</v>
      </c>
      <c r="G1975" t="s">
        <v>9515</v>
      </c>
      <c r="H1975" t="s">
        <v>16</v>
      </c>
    </row>
    <row r="1976" spans="1:8" ht="12.75">
      <c r="A1976" t="s">
        <v>9516</v>
      </c>
      <c r="B1976" t="s">
        <v>9517</v>
      </c>
      <c r="C1976" t="s">
        <v>31</v>
      </c>
      <c r="D1976" t="s">
        <v>98</v>
      </c>
      <c r="E1976" s="16" t="s">
        <v>9518</v>
      </c>
      <c r="F1976" t="s">
        <v>444</v>
      </c>
      <c r="G1976" t="s">
        <v>9519</v>
      </c>
      <c r="H1976" t="s">
        <v>16</v>
      </c>
    </row>
    <row r="1977" spans="1:8" ht="12.75">
      <c r="A1977" t="s">
        <v>9520</v>
      </c>
      <c r="B1977" t="s">
        <v>9521</v>
      </c>
      <c r="C1977" t="s">
        <v>19</v>
      </c>
      <c r="D1977" t="s">
        <v>98</v>
      </c>
      <c r="E1977" s="16" t="s">
        <v>9522</v>
      </c>
      <c r="F1977" t="s">
        <v>444</v>
      </c>
      <c r="G1977" t="s">
        <v>9523</v>
      </c>
      <c r="H1977" t="s">
        <v>16</v>
      </c>
    </row>
    <row r="1978" spans="1:8" ht="12.75">
      <c r="A1978" t="s">
        <v>9524</v>
      </c>
      <c r="B1978" t="s">
        <v>9525</v>
      </c>
      <c r="C1978" t="s">
        <v>31</v>
      </c>
      <c r="D1978" t="s">
        <v>22</v>
      </c>
      <c r="E1978" s="16" t="s">
        <v>1720</v>
      </c>
      <c r="F1978" t="s">
        <v>444</v>
      </c>
      <c r="G1978" t="s">
        <v>9526</v>
      </c>
      <c r="H1978" t="s">
        <v>16</v>
      </c>
    </row>
    <row r="1979" spans="1:8" ht="12.75">
      <c r="A1979" t="s">
        <v>9527</v>
      </c>
      <c r="B1979" t="s">
        <v>9528</v>
      </c>
      <c r="C1979" t="s">
        <v>19</v>
      </c>
      <c r="D1979" t="s">
        <v>32</v>
      </c>
      <c r="E1979" s="16" t="s">
        <v>2259</v>
      </c>
      <c r="F1979" t="s">
        <v>444</v>
      </c>
      <c r="G1979" t="s">
        <v>9529</v>
      </c>
      <c r="H1979" t="s">
        <v>16</v>
      </c>
    </row>
    <row r="1980" spans="1:8" ht="12.75">
      <c r="A1980" t="s">
        <v>9530</v>
      </c>
      <c r="B1980" t="s">
        <v>9531</v>
      </c>
      <c r="C1980" t="s">
        <v>19</v>
      </c>
      <c r="D1980" t="s">
        <v>105</v>
      </c>
      <c r="E1980" s="16" t="s">
        <v>6071</v>
      </c>
      <c r="F1980" t="s">
        <v>444</v>
      </c>
      <c r="G1980" t="s">
        <v>9532</v>
      </c>
      <c r="H1980" t="s">
        <v>16</v>
      </c>
    </row>
    <row r="1981" spans="1:8" ht="12.75">
      <c r="A1981" t="s">
        <v>9533</v>
      </c>
      <c r="B1981" t="s">
        <v>9534</v>
      </c>
      <c r="C1981" t="s">
        <v>31</v>
      </c>
      <c r="D1981" t="s">
        <v>75</v>
      </c>
      <c r="E1981" s="16" t="s">
        <v>9535</v>
      </c>
      <c r="F1981" t="s">
        <v>444</v>
      </c>
      <c r="G1981" t="s">
        <v>9536</v>
      </c>
      <c r="H1981" t="s">
        <v>16</v>
      </c>
    </row>
    <row r="1982" spans="1:8" ht="12.75">
      <c r="A1982" t="s">
        <v>9537</v>
      </c>
      <c r="B1982" t="s">
        <v>9538</v>
      </c>
      <c r="C1982" t="s">
        <v>31</v>
      </c>
      <c r="D1982" t="s">
        <v>75</v>
      </c>
      <c r="E1982" s="16" t="s">
        <v>9518</v>
      </c>
      <c r="F1982" t="s">
        <v>444</v>
      </c>
      <c r="G1982" t="s">
        <v>9539</v>
      </c>
      <c r="H1982" t="s">
        <v>16</v>
      </c>
    </row>
    <row r="1983" spans="1:8" ht="12.75">
      <c r="A1983" t="s">
        <v>9540</v>
      </c>
      <c r="B1983" t="s">
        <v>9541</v>
      </c>
      <c r="C1983" t="s">
        <v>31</v>
      </c>
      <c r="D1983" t="s">
        <v>64</v>
      </c>
      <c r="E1983" s="16" t="s">
        <v>9542</v>
      </c>
      <c r="F1983" t="s">
        <v>444</v>
      </c>
      <c r="G1983" t="s">
        <v>9543</v>
      </c>
      <c r="H1983" t="s">
        <v>16</v>
      </c>
    </row>
    <row r="1984" spans="1:8" ht="12.75">
      <c r="A1984" t="s">
        <v>9544</v>
      </c>
      <c r="B1984" t="s">
        <v>9545</v>
      </c>
      <c r="C1984" t="s">
        <v>31</v>
      </c>
      <c r="D1984" t="s">
        <v>86</v>
      </c>
      <c r="E1984" s="16" t="s">
        <v>9546</v>
      </c>
      <c r="F1984" t="s">
        <v>444</v>
      </c>
      <c r="G1984" t="s">
        <v>9547</v>
      </c>
      <c r="H1984" t="s">
        <v>16</v>
      </c>
    </row>
    <row r="1985" spans="1:8" ht="12.75">
      <c r="A1985" t="s">
        <v>9548</v>
      </c>
      <c r="B1985" t="s">
        <v>9549</v>
      </c>
      <c r="C1985" t="s">
        <v>31</v>
      </c>
      <c r="D1985" t="s">
        <v>83</v>
      </c>
      <c r="E1985" s="16" t="s">
        <v>9550</v>
      </c>
      <c r="F1985" t="s">
        <v>444</v>
      </c>
      <c r="G1985" t="s">
        <v>9551</v>
      </c>
      <c r="H1985" t="s">
        <v>16</v>
      </c>
    </row>
    <row r="1986" spans="1:8" ht="12.75">
      <c r="A1986" t="s">
        <v>9552</v>
      </c>
      <c r="B1986" t="s">
        <v>9553</v>
      </c>
      <c r="C1986" t="s">
        <v>31</v>
      </c>
      <c r="D1986" t="s">
        <v>35</v>
      </c>
      <c r="E1986" s="16" t="s">
        <v>1720</v>
      </c>
      <c r="F1986" t="s">
        <v>444</v>
      </c>
      <c r="G1986" t="s">
        <v>9554</v>
      </c>
      <c r="H1986" t="s">
        <v>16</v>
      </c>
    </row>
    <row r="1987" spans="1:8" ht="12.75">
      <c r="A1987" t="s">
        <v>9555</v>
      </c>
      <c r="B1987" t="s">
        <v>9556</v>
      </c>
      <c r="C1987" t="s">
        <v>19</v>
      </c>
      <c r="D1987" t="s">
        <v>35</v>
      </c>
      <c r="E1987" s="16" t="s">
        <v>9557</v>
      </c>
      <c r="F1987" t="s">
        <v>444</v>
      </c>
      <c r="G1987" t="s">
        <v>9558</v>
      </c>
      <c r="H1987" t="s">
        <v>16</v>
      </c>
    </row>
    <row r="1988" spans="1:8" ht="12.75">
      <c r="A1988" t="s">
        <v>9559</v>
      </c>
      <c r="B1988" t="s">
        <v>9560</v>
      </c>
      <c r="C1988" t="s">
        <v>19</v>
      </c>
      <c r="D1988" t="s">
        <v>74</v>
      </c>
      <c r="E1988" s="16" t="s">
        <v>9561</v>
      </c>
      <c r="F1988" t="s">
        <v>444</v>
      </c>
      <c r="G1988" t="s">
        <v>9562</v>
      </c>
      <c r="H1988" t="s">
        <v>16</v>
      </c>
    </row>
    <row r="1989" spans="1:8" ht="12.75">
      <c r="A1989" t="s">
        <v>9563</v>
      </c>
      <c r="B1989" t="s">
        <v>9564</v>
      </c>
      <c r="C1989" t="s">
        <v>19</v>
      </c>
      <c r="D1989" t="s">
        <v>24</v>
      </c>
      <c r="E1989" s="16" t="s">
        <v>2334</v>
      </c>
      <c r="F1989" t="s">
        <v>444</v>
      </c>
      <c r="G1989" t="s">
        <v>9565</v>
      </c>
      <c r="H1989" t="s">
        <v>16</v>
      </c>
    </row>
    <row r="1990" spans="1:8" ht="12.75">
      <c r="A1990" t="s">
        <v>9566</v>
      </c>
      <c r="B1990" t="s">
        <v>9567</v>
      </c>
      <c r="C1990" t="s">
        <v>19</v>
      </c>
      <c r="D1990" t="s">
        <v>61</v>
      </c>
      <c r="E1990" s="16" t="s">
        <v>9507</v>
      </c>
      <c r="F1990" t="s">
        <v>444</v>
      </c>
      <c r="G1990" t="s">
        <v>9568</v>
      </c>
      <c r="H1990" t="s">
        <v>16</v>
      </c>
    </row>
    <row r="1991" spans="1:8" ht="12.75">
      <c r="A1991" t="s">
        <v>9569</v>
      </c>
      <c r="B1991" t="s">
        <v>9570</v>
      </c>
      <c r="C1991" t="s">
        <v>19</v>
      </c>
      <c r="D1991" t="s">
        <v>61</v>
      </c>
      <c r="E1991" s="16" t="s">
        <v>796</v>
      </c>
      <c r="F1991" t="s">
        <v>444</v>
      </c>
      <c r="G1991" t="s">
        <v>9571</v>
      </c>
      <c r="H1991" t="s">
        <v>16</v>
      </c>
    </row>
    <row r="1992" spans="1:8" ht="12.75">
      <c r="A1992" t="s">
        <v>9572</v>
      </c>
      <c r="B1992" t="s">
        <v>9573</v>
      </c>
      <c r="C1992" t="s">
        <v>19</v>
      </c>
      <c r="D1992" t="s">
        <v>61</v>
      </c>
      <c r="E1992" s="16" t="s">
        <v>9574</v>
      </c>
      <c r="F1992" t="s">
        <v>444</v>
      </c>
      <c r="G1992" t="s">
        <v>9575</v>
      </c>
      <c r="H1992" t="s">
        <v>16</v>
      </c>
    </row>
    <row r="1993" spans="1:8" ht="12.75">
      <c r="A1993" t="s">
        <v>9576</v>
      </c>
      <c r="B1993" t="s">
        <v>9577</v>
      </c>
      <c r="C1993" t="s">
        <v>19</v>
      </c>
      <c r="D1993" t="s">
        <v>40</v>
      </c>
      <c r="E1993" s="16" t="s">
        <v>9488</v>
      </c>
      <c r="F1993" t="s">
        <v>444</v>
      </c>
      <c r="G1993" t="s">
        <v>9578</v>
      </c>
      <c r="H1993" t="s">
        <v>16</v>
      </c>
    </row>
    <row r="1994" spans="1:8" ht="12.75">
      <c r="A1994" t="s">
        <v>9579</v>
      </c>
      <c r="B1994" t="s">
        <v>9580</v>
      </c>
      <c r="C1994" t="s">
        <v>19</v>
      </c>
      <c r="D1994" t="s">
        <v>18</v>
      </c>
      <c r="E1994" s="16" t="s">
        <v>9581</v>
      </c>
      <c r="F1994" t="s">
        <v>444</v>
      </c>
      <c r="G1994" t="s">
        <v>9582</v>
      </c>
      <c r="H1994" t="s">
        <v>16</v>
      </c>
    </row>
    <row r="1995" spans="1:8" ht="12.75">
      <c r="A1995" t="s">
        <v>9583</v>
      </c>
      <c r="B1995" t="s">
        <v>9584</v>
      </c>
      <c r="C1995" t="s">
        <v>19</v>
      </c>
      <c r="D1995" t="s">
        <v>32</v>
      </c>
      <c r="E1995" s="16" t="s">
        <v>9585</v>
      </c>
      <c r="F1995" t="s">
        <v>444</v>
      </c>
      <c r="G1995" t="s">
        <v>9586</v>
      </c>
      <c r="H1995" t="s">
        <v>16</v>
      </c>
    </row>
    <row r="1996" spans="1:8" ht="12.75">
      <c r="A1996" t="s">
        <v>9587</v>
      </c>
      <c r="B1996" t="s">
        <v>9588</v>
      </c>
      <c r="C1996" t="s">
        <v>31</v>
      </c>
      <c r="D1996" t="s">
        <v>54</v>
      </c>
      <c r="E1996" s="16" t="s">
        <v>5988</v>
      </c>
      <c r="F1996" t="s">
        <v>444</v>
      </c>
      <c r="G1996" t="s">
        <v>9589</v>
      </c>
      <c r="H1996" t="s">
        <v>16</v>
      </c>
    </row>
    <row r="1997" spans="1:8" ht="12.75">
      <c r="A1997" t="s">
        <v>9590</v>
      </c>
      <c r="B1997" t="s">
        <v>9591</v>
      </c>
      <c r="C1997" t="s">
        <v>31</v>
      </c>
      <c r="D1997" t="s">
        <v>64</v>
      </c>
      <c r="E1997" s="16" t="s">
        <v>9592</v>
      </c>
      <c r="F1997" t="s">
        <v>444</v>
      </c>
      <c r="G1997" t="s">
        <v>9593</v>
      </c>
      <c r="H1997" t="s">
        <v>16</v>
      </c>
    </row>
    <row r="1998" spans="1:8" ht="12.75">
      <c r="A1998" t="s">
        <v>9594</v>
      </c>
      <c r="B1998" t="s">
        <v>9595</v>
      </c>
      <c r="C1998" t="s">
        <v>19</v>
      </c>
      <c r="D1998" t="s">
        <v>64</v>
      </c>
      <c r="E1998" t="s">
        <v>1402</v>
      </c>
      <c r="F1998" t="s">
        <v>444</v>
      </c>
      <c r="G1998" t="s">
        <v>9596</v>
      </c>
      <c r="H1998" t="s">
        <v>16</v>
      </c>
    </row>
    <row r="1999" spans="1:8" ht="12.75">
      <c r="A1999" t="s">
        <v>9597</v>
      </c>
      <c r="B1999" t="s">
        <v>9598</v>
      </c>
      <c r="C1999" t="s">
        <v>19</v>
      </c>
      <c r="D1999" t="s">
        <v>45</v>
      </c>
      <c r="E1999" t="s">
        <v>9561</v>
      </c>
      <c r="F1999" t="s">
        <v>444</v>
      </c>
      <c r="G1999" t="s">
        <v>9599</v>
      </c>
      <c r="H1999" t="s">
        <v>16</v>
      </c>
    </row>
    <row r="2000" spans="1:8" ht="12.75">
      <c r="A2000" t="s">
        <v>9600</v>
      </c>
      <c r="B2000" t="s">
        <v>9601</v>
      </c>
      <c r="C2000" t="s">
        <v>19</v>
      </c>
      <c r="D2000" t="s">
        <v>108</v>
      </c>
      <c r="E2000" t="s">
        <v>9602</v>
      </c>
      <c r="F2000" t="s">
        <v>444</v>
      </c>
      <c r="G2000" t="s">
        <v>9603</v>
      </c>
      <c r="H2000" t="s">
        <v>16</v>
      </c>
    </row>
    <row r="2001" spans="1:8" ht="12.75">
      <c r="A2001" t="s">
        <v>9604</v>
      </c>
      <c r="B2001" t="s">
        <v>9605</v>
      </c>
      <c r="C2001" t="s">
        <v>31</v>
      </c>
      <c r="D2001" t="s">
        <v>24</v>
      </c>
      <c r="E2001" t="s">
        <v>5935</v>
      </c>
      <c r="F2001" t="s">
        <v>444</v>
      </c>
      <c r="G2001" t="s">
        <v>9606</v>
      </c>
      <c r="H2001" t="s">
        <v>16</v>
      </c>
    </row>
    <row r="2002" spans="1:8" ht="12.75">
      <c r="A2002" t="s">
        <v>9607</v>
      </c>
      <c r="B2002" t="s">
        <v>9608</v>
      </c>
      <c r="C2002" t="s">
        <v>19</v>
      </c>
      <c r="D2002" t="s">
        <v>131</v>
      </c>
      <c r="E2002" t="s">
        <v>9609</v>
      </c>
      <c r="F2002" t="s">
        <v>444</v>
      </c>
      <c r="G2002" t="s">
        <v>9610</v>
      </c>
      <c r="H2002" t="s">
        <v>16</v>
      </c>
    </row>
    <row r="2003" spans="1:8" ht="12.75">
      <c r="A2003" t="s">
        <v>9611</v>
      </c>
      <c r="B2003" t="s">
        <v>9612</v>
      </c>
      <c r="C2003" t="s">
        <v>31</v>
      </c>
      <c r="D2003" t="s">
        <v>131</v>
      </c>
      <c r="E2003" t="s">
        <v>44</v>
      </c>
      <c r="F2003" t="s">
        <v>444</v>
      </c>
      <c r="G2003" t="s">
        <v>9613</v>
      </c>
      <c r="H2003" t="s">
        <v>16</v>
      </c>
    </row>
    <row r="2004" spans="1:8" ht="12.75">
      <c r="A2004" t="s">
        <v>9614</v>
      </c>
      <c r="B2004" t="s">
        <v>9615</v>
      </c>
      <c r="C2004" t="s">
        <v>31</v>
      </c>
      <c r="D2004" t="s">
        <v>131</v>
      </c>
      <c r="E2004" t="s">
        <v>6413</v>
      </c>
      <c r="F2004" t="s">
        <v>444</v>
      </c>
      <c r="G2004" t="s">
        <v>9616</v>
      </c>
      <c r="H2004" t="s">
        <v>16</v>
      </c>
    </row>
    <row r="2005" spans="1:8" ht="12.75">
      <c r="A2005" t="s">
        <v>9617</v>
      </c>
      <c r="B2005" t="s">
        <v>9618</v>
      </c>
      <c r="C2005" t="s">
        <v>31</v>
      </c>
      <c r="D2005" t="s">
        <v>131</v>
      </c>
      <c r="E2005" t="s">
        <v>6041</v>
      </c>
      <c r="F2005" t="s">
        <v>444</v>
      </c>
      <c r="G2005" t="s">
        <v>9619</v>
      </c>
      <c r="H2005" t="s">
        <v>16</v>
      </c>
    </row>
    <row r="2006" spans="1:8" ht="12.75">
      <c r="A2006" t="s">
        <v>9620</v>
      </c>
      <c r="B2006" t="s">
        <v>9621</v>
      </c>
      <c r="C2006" t="s">
        <v>19</v>
      </c>
      <c r="D2006" t="s">
        <v>17</v>
      </c>
      <c r="E2006" t="s">
        <v>2210</v>
      </c>
      <c r="F2006" t="s">
        <v>444</v>
      </c>
      <c r="G2006" t="s">
        <v>9622</v>
      </c>
      <c r="H2006" t="s">
        <v>16</v>
      </c>
    </row>
    <row r="2007" spans="1:8" ht="12.75">
      <c r="A2007" t="s">
        <v>9623</v>
      </c>
      <c r="B2007" t="s">
        <v>9624</v>
      </c>
      <c r="C2007" t="s">
        <v>19</v>
      </c>
      <c r="D2007" t="s">
        <v>40</v>
      </c>
      <c r="E2007" t="s">
        <v>5848</v>
      </c>
      <c r="F2007" t="s">
        <v>444</v>
      </c>
      <c r="G2007" t="s">
        <v>9625</v>
      </c>
      <c r="H2007" t="s">
        <v>16</v>
      </c>
    </row>
    <row r="2008" spans="1:8" ht="12.75">
      <c r="A2008" t="s">
        <v>9626</v>
      </c>
      <c r="B2008" t="s">
        <v>9627</v>
      </c>
      <c r="C2008" t="s">
        <v>19</v>
      </c>
      <c r="D2008" t="s">
        <v>40</v>
      </c>
      <c r="E2008" t="s">
        <v>114</v>
      </c>
      <c r="F2008" t="s">
        <v>444</v>
      </c>
      <c r="G2008" t="s">
        <v>9628</v>
      </c>
      <c r="H2008" t="s">
        <v>16</v>
      </c>
    </row>
    <row r="2009" spans="1:8" ht="12.75">
      <c r="A2009" t="s">
        <v>9629</v>
      </c>
      <c r="B2009" t="s">
        <v>9630</v>
      </c>
      <c r="C2009" t="s">
        <v>31</v>
      </c>
      <c r="D2009" t="s">
        <v>18</v>
      </c>
      <c r="E2009" t="s">
        <v>9631</v>
      </c>
      <c r="F2009" t="s">
        <v>444</v>
      </c>
      <c r="G2009" t="s">
        <v>9632</v>
      </c>
      <c r="H2009" t="s">
        <v>16</v>
      </c>
    </row>
    <row r="2010" spans="1:8" ht="12.75">
      <c r="A2010" t="s">
        <v>9633</v>
      </c>
      <c r="B2010" t="s">
        <v>9634</v>
      </c>
      <c r="C2010" t="s">
        <v>19</v>
      </c>
      <c r="D2010" t="s">
        <v>18</v>
      </c>
      <c r="E2010" t="s">
        <v>936</v>
      </c>
      <c r="F2010" t="s">
        <v>444</v>
      </c>
      <c r="G2010" t="s">
        <v>9635</v>
      </c>
      <c r="H2010" t="s">
        <v>16</v>
      </c>
    </row>
    <row r="2011" spans="1:8" ht="12.75">
      <c r="A2011" t="s">
        <v>9636</v>
      </c>
      <c r="B2011" t="s">
        <v>9637</v>
      </c>
      <c r="C2011" t="s">
        <v>31</v>
      </c>
      <c r="D2011" t="s">
        <v>98</v>
      </c>
      <c r="E2011" t="s">
        <v>6599</v>
      </c>
      <c r="F2011" t="s">
        <v>444</v>
      </c>
      <c r="G2011" t="s">
        <v>9638</v>
      </c>
      <c r="H2011" t="s">
        <v>16</v>
      </c>
    </row>
    <row r="2012" spans="1:8" ht="12.75">
      <c r="A2012" t="s">
        <v>9639</v>
      </c>
      <c r="B2012" t="s">
        <v>9640</v>
      </c>
      <c r="C2012" t="s">
        <v>31</v>
      </c>
      <c r="D2012" t="s">
        <v>32</v>
      </c>
      <c r="E2012" t="s">
        <v>9641</v>
      </c>
      <c r="F2012" t="s">
        <v>444</v>
      </c>
      <c r="G2012" t="s">
        <v>9642</v>
      </c>
      <c r="H2012" t="s">
        <v>16</v>
      </c>
    </row>
    <row r="2013" spans="1:8" ht="12.75">
      <c r="A2013" t="s">
        <v>9643</v>
      </c>
      <c r="B2013" t="s">
        <v>9644</v>
      </c>
      <c r="C2013" t="s">
        <v>31</v>
      </c>
      <c r="D2013" t="s">
        <v>32</v>
      </c>
      <c r="E2013" t="s">
        <v>6466</v>
      </c>
      <c r="F2013" t="s">
        <v>444</v>
      </c>
      <c r="G2013" t="s">
        <v>9645</v>
      </c>
      <c r="H2013" t="s">
        <v>16</v>
      </c>
    </row>
    <row r="2014" spans="1:8" ht="12.75">
      <c r="A2014" t="s">
        <v>9646</v>
      </c>
      <c r="B2014" t="s">
        <v>9647</v>
      </c>
      <c r="C2014" t="s">
        <v>31</v>
      </c>
      <c r="D2014" t="s">
        <v>71</v>
      </c>
      <c r="E2014" t="s">
        <v>909</v>
      </c>
      <c r="F2014" t="s">
        <v>444</v>
      </c>
      <c r="G2014" t="s">
        <v>9648</v>
      </c>
      <c r="H2014" t="s">
        <v>16</v>
      </c>
    </row>
    <row r="2015" spans="1:8" ht="12.75">
      <c r="A2015" t="s">
        <v>9649</v>
      </c>
      <c r="B2015" t="s">
        <v>9650</v>
      </c>
      <c r="C2015" t="s">
        <v>31</v>
      </c>
      <c r="D2015" t="s">
        <v>64</v>
      </c>
      <c r="E2015" t="s">
        <v>9651</v>
      </c>
      <c r="F2015" t="s">
        <v>444</v>
      </c>
      <c r="G2015" t="s">
        <v>9652</v>
      </c>
      <c r="H2015" t="s">
        <v>16</v>
      </c>
    </row>
    <row r="2016" spans="1:8" ht="12.75">
      <c r="A2016" t="s">
        <v>9653</v>
      </c>
      <c r="B2016" t="s">
        <v>9654</v>
      </c>
      <c r="C2016" t="s">
        <v>19</v>
      </c>
      <c r="D2016" t="s">
        <v>64</v>
      </c>
      <c r="E2016" t="s">
        <v>9655</v>
      </c>
      <c r="F2016" t="s">
        <v>444</v>
      </c>
      <c r="G2016" t="s">
        <v>9656</v>
      </c>
      <c r="H2016" t="s">
        <v>16</v>
      </c>
    </row>
    <row r="2017" spans="1:8" ht="12.75">
      <c r="A2017" t="s">
        <v>9657</v>
      </c>
      <c r="B2017" t="s">
        <v>9658</v>
      </c>
      <c r="C2017" t="s">
        <v>31</v>
      </c>
      <c r="D2017" t="s">
        <v>167</v>
      </c>
      <c r="E2017" t="s">
        <v>9659</v>
      </c>
      <c r="F2017" t="s">
        <v>444</v>
      </c>
      <c r="G2017" t="s">
        <v>9660</v>
      </c>
      <c r="H2017" t="s">
        <v>16</v>
      </c>
    </row>
    <row r="2018" spans="1:8" ht="12.75">
      <c r="A2018" t="s">
        <v>9661</v>
      </c>
      <c r="B2018" t="s">
        <v>9662</v>
      </c>
      <c r="C2018" t="s">
        <v>31</v>
      </c>
      <c r="D2018" t="s">
        <v>167</v>
      </c>
      <c r="E2018" t="s">
        <v>5784</v>
      </c>
      <c r="F2018" t="s">
        <v>444</v>
      </c>
      <c r="G2018" t="s">
        <v>9663</v>
      </c>
      <c r="H2018" t="s">
        <v>16</v>
      </c>
    </row>
    <row r="2019" spans="1:8" ht="12.75">
      <c r="A2019" t="s">
        <v>9664</v>
      </c>
      <c r="B2019" t="s">
        <v>9665</v>
      </c>
      <c r="C2019" t="s">
        <v>31</v>
      </c>
      <c r="D2019" t="s">
        <v>86</v>
      </c>
      <c r="E2019" t="s">
        <v>1713</v>
      </c>
      <c r="F2019" t="s">
        <v>444</v>
      </c>
      <c r="G2019" t="s">
        <v>9666</v>
      </c>
      <c r="H2019" t="s">
        <v>16</v>
      </c>
    </row>
    <row r="2020" spans="1:8" ht="12.75">
      <c r="A2020" t="s">
        <v>9667</v>
      </c>
      <c r="B2020" t="s">
        <v>9668</v>
      </c>
      <c r="C2020" t="s">
        <v>31</v>
      </c>
      <c r="D2020" t="s">
        <v>86</v>
      </c>
      <c r="E2020" t="s">
        <v>920</v>
      </c>
      <c r="F2020" t="s">
        <v>444</v>
      </c>
      <c r="G2020" t="s">
        <v>9669</v>
      </c>
      <c r="H2020" t="s">
        <v>16</v>
      </c>
    </row>
    <row r="2021" spans="1:8" ht="12.75">
      <c r="A2021" t="s">
        <v>9670</v>
      </c>
      <c r="B2021" t="s">
        <v>9671</v>
      </c>
      <c r="C2021" t="s">
        <v>19</v>
      </c>
      <c r="D2021" t="s">
        <v>83</v>
      </c>
      <c r="E2021" t="s">
        <v>9672</v>
      </c>
      <c r="F2021" t="s">
        <v>444</v>
      </c>
      <c r="G2021" t="s">
        <v>9673</v>
      </c>
      <c r="H2021" t="s">
        <v>16</v>
      </c>
    </row>
    <row r="2022" spans="1:8" ht="12.75">
      <c r="A2022" t="s">
        <v>9674</v>
      </c>
      <c r="B2022" t="s">
        <v>9675</v>
      </c>
      <c r="C2022" t="s">
        <v>19</v>
      </c>
      <c r="D2022" t="s">
        <v>58</v>
      </c>
      <c r="E2022" t="s">
        <v>9676</v>
      </c>
      <c r="F2022" t="s">
        <v>444</v>
      </c>
      <c r="G2022" t="s">
        <v>9677</v>
      </c>
      <c r="H2022" t="s">
        <v>16</v>
      </c>
    </row>
    <row r="2023" spans="1:8" ht="12.75">
      <c r="A2023" t="s">
        <v>9678</v>
      </c>
      <c r="B2023" t="s">
        <v>9679</v>
      </c>
      <c r="C2023" t="s">
        <v>19</v>
      </c>
      <c r="D2023" t="s">
        <v>3398</v>
      </c>
      <c r="E2023" t="s">
        <v>9574</v>
      </c>
      <c r="F2023" t="s">
        <v>444</v>
      </c>
      <c r="G2023" t="s">
        <v>9680</v>
      </c>
      <c r="H2023" t="s">
        <v>16</v>
      </c>
    </row>
    <row r="2024" spans="1:8" ht="12.75">
      <c r="A2024" t="s">
        <v>9681</v>
      </c>
      <c r="B2024" t="s">
        <v>9682</v>
      </c>
      <c r="C2024" t="s">
        <v>31</v>
      </c>
      <c r="D2024" t="s">
        <v>24</v>
      </c>
      <c r="E2024" t="s">
        <v>9683</v>
      </c>
      <c r="F2024" t="s">
        <v>444</v>
      </c>
      <c r="G2024" t="s">
        <v>9684</v>
      </c>
      <c r="H2024" t="s">
        <v>16</v>
      </c>
    </row>
    <row r="2025" spans="1:8" ht="12.75">
      <c r="A2025" t="s">
        <v>9685</v>
      </c>
      <c r="B2025" t="s">
        <v>9686</v>
      </c>
      <c r="C2025" t="s">
        <v>19</v>
      </c>
      <c r="D2025" t="s">
        <v>61</v>
      </c>
      <c r="E2025" t="s">
        <v>39</v>
      </c>
      <c r="F2025" t="s">
        <v>444</v>
      </c>
      <c r="G2025" t="s">
        <v>9687</v>
      </c>
      <c r="H2025" t="s">
        <v>16</v>
      </c>
    </row>
    <row r="2026" spans="1:8" ht="12.75">
      <c r="A2026" t="s">
        <v>9688</v>
      </c>
      <c r="B2026" t="s">
        <v>9689</v>
      </c>
      <c r="C2026" t="s">
        <v>31</v>
      </c>
      <c r="D2026" t="s">
        <v>131</v>
      </c>
      <c r="E2026" t="s">
        <v>9690</v>
      </c>
      <c r="F2026" t="s">
        <v>444</v>
      </c>
      <c r="G2026" t="s">
        <v>9691</v>
      </c>
      <c r="H2026" t="s">
        <v>16</v>
      </c>
    </row>
    <row r="2027" spans="1:8" ht="12.75">
      <c r="A2027" t="s">
        <v>9692</v>
      </c>
      <c r="B2027" t="s">
        <v>9693</v>
      </c>
      <c r="C2027" t="s">
        <v>19</v>
      </c>
      <c r="D2027" t="s">
        <v>131</v>
      </c>
      <c r="E2027" t="s">
        <v>9694</v>
      </c>
      <c r="F2027" t="s">
        <v>444</v>
      </c>
      <c r="G2027" t="s">
        <v>9695</v>
      </c>
      <c r="H2027" t="s">
        <v>16</v>
      </c>
    </row>
    <row r="2028" spans="1:8" ht="12.75">
      <c r="A2028" t="s">
        <v>9696</v>
      </c>
      <c r="B2028" t="s">
        <v>9697</v>
      </c>
      <c r="C2028" t="s">
        <v>31</v>
      </c>
      <c r="D2028" t="s">
        <v>131</v>
      </c>
      <c r="E2028" t="s">
        <v>9698</v>
      </c>
      <c r="F2028" t="s">
        <v>444</v>
      </c>
      <c r="G2028" t="s">
        <v>9699</v>
      </c>
      <c r="H2028" t="s">
        <v>16</v>
      </c>
    </row>
    <row r="2029" spans="1:8" ht="12.75">
      <c r="A2029" t="s">
        <v>9700</v>
      </c>
      <c r="B2029" t="s">
        <v>9701</v>
      </c>
      <c r="C2029" t="s">
        <v>31</v>
      </c>
      <c r="D2029" t="s">
        <v>131</v>
      </c>
      <c r="E2029" t="s">
        <v>9702</v>
      </c>
      <c r="F2029" t="s">
        <v>444</v>
      </c>
      <c r="G2029" t="s">
        <v>9703</v>
      </c>
      <c r="H2029" t="s">
        <v>16</v>
      </c>
    </row>
    <row r="2030" spans="1:8" ht="12.75">
      <c r="A2030" t="s">
        <v>9704</v>
      </c>
      <c r="B2030" t="s">
        <v>9705</v>
      </c>
      <c r="C2030" t="s">
        <v>19</v>
      </c>
      <c r="D2030" t="s">
        <v>131</v>
      </c>
      <c r="E2030" t="s">
        <v>166</v>
      </c>
      <c r="F2030" t="s">
        <v>444</v>
      </c>
      <c r="G2030" t="s">
        <v>9706</v>
      </c>
      <c r="H2030" t="s">
        <v>16</v>
      </c>
    </row>
    <row r="2031" spans="1:8" ht="12.75">
      <c r="A2031" t="s">
        <v>9707</v>
      </c>
      <c r="B2031" t="s">
        <v>9708</v>
      </c>
      <c r="C2031" t="s">
        <v>19</v>
      </c>
      <c r="D2031" t="s">
        <v>18</v>
      </c>
      <c r="E2031" t="s">
        <v>1387</v>
      </c>
      <c r="F2031" t="s">
        <v>444</v>
      </c>
      <c r="G2031" t="s">
        <v>9709</v>
      </c>
      <c r="H2031" t="s">
        <v>16</v>
      </c>
    </row>
    <row r="2032" spans="1:8" ht="12.75">
      <c r="A2032" t="s">
        <v>9710</v>
      </c>
      <c r="B2032" t="s">
        <v>9711</v>
      </c>
      <c r="C2032" t="s">
        <v>19</v>
      </c>
      <c r="D2032" t="s">
        <v>98</v>
      </c>
      <c r="E2032" t="s">
        <v>33</v>
      </c>
      <c r="F2032" t="s">
        <v>444</v>
      </c>
      <c r="G2032" t="s">
        <v>9712</v>
      </c>
      <c r="H2032" t="s">
        <v>16</v>
      </c>
    </row>
    <row r="2033" spans="1:8" ht="12.75">
      <c r="A2033" t="s">
        <v>9713</v>
      </c>
      <c r="B2033" t="s">
        <v>9714</v>
      </c>
      <c r="C2033" t="s">
        <v>19</v>
      </c>
      <c r="D2033" t="s">
        <v>98</v>
      </c>
      <c r="E2033" t="s">
        <v>1402</v>
      </c>
      <c r="F2033" t="s">
        <v>444</v>
      </c>
      <c r="G2033" t="s">
        <v>9715</v>
      </c>
      <c r="H2033" t="s">
        <v>16</v>
      </c>
    </row>
    <row r="2034" spans="1:8" ht="12.75">
      <c r="A2034" t="s">
        <v>9716</v>
      </c>
      <c r="B2034" t="s">
        <v>9717</v>
      </c>
      <c r="C2034" t="s">
        <v>31</v>
      </c>
      <c r="D2034" t="s">
        <v>195</v>
      </c>
      <c r="E2034" t="s">
        <v>919</v>
      </c>
      <c r="F2034" t="s">
        <v>444</v>
      </c>
      <c r="G2034" t="s">
        <v>9718</v>
      </c>
      <c r="H2034" t="s">
        <v>16</v>
      </c>
    </row>
    <row r="2035" spans="1:8" ht="12.75">
      <c r="A2035" t="s">
        <v>9719</v>
      </c>
      <c r="B2035" t="s">
        <v>9720</v>
      </c>
      <c r="C2035" t="s">
        <v>31</v>
      </c>
      <c r="D2035" t="s">
        <v>195</v>
      </c>
      <c r="E2035" t="s">
        <v>9721</v>
      </c>
      <c r="F2035" t="s">
        <v>444</v>
      </c>
      <c r="G2035" t="s">
        <v>9722</v>
      </c>
      <c r="H2035" t="s">
        <v>16</v>
      </c>
    </row>
    <row r="2036" spans="1:8" ht="12.75">
      <c r="A2036" t="s">
        <v>9723</v>
      </c>
      <c r="B2036" t="s">
        <v>9724</v>
      </c>
      <c r="C2036" t="s">
        <v>19</v>
      </c>
      <c r="D2036" t="s">
        <v>195</v>
      </c>
      <c r="E2036" t="s">
        <v>9725</v>
      </c>
      <c r="F2036" t="s">
        <v>444</v>
      </c>
      <c r="G2036" t="s">
        <v>9726</v>
      </c>
      <c r="H2036" t="s">
        <v>16</v>
      </c>
    </row>
    <row r="2037" spans="1:8" ht="12.75">
      <c r="A2037" t="s">
        <v>9727</v>
      </c>
      <c r="B2037" t="s">
        <v>9728</v>
      </c>
      <c r="C2037" t="s">
        <v>31</v>
      </c>
      <c r="D2037" t="s">
        <v>41</v>
      </c>
      <c r="E2037" t="s">
        <v>903</v>
      </c>
      <c r="F2037" t="s">
        <v>444</v>
      </c>
      <c r="G2037" t="s">
        <v>9729</v>
      </c>
      <c r="H2037" t="s">
        <v>16</v>
      </c>
    </row>
    <row r="2038" spans="1:8" ht="12.75">
      <c r="A2038" t="s">
        <v>9730</v>
      </c>
      <c r="B2038" t="s">
        <v>9731</v>
      </c>
      <c r="C2038" t="s">
        <v>19</v>
      </c>
      <c r="D2038" t="s">
        <v>64</v>
      </c>
      <c r="E2038" t="s">
        <v>9732</v>
      </c>
      <c r="F2038" t="s">
        <v>444</v>
      </c>
      <c r="G2038" t="s">
        <v>9733</v>
      </c>
      <c r="H2038" t="s">
        <v>16</v>
      </c>
    </row>
    <row r="2039" spans="1:8" ht="12.75">
      <c r="A2039" t="s">
        <v>9734</v>
      </c>
      <c r="B2039" t="s">
        <v>9735</v>
      </c>
      <c r="C2039" t="s">
        <v>19</v>
      </c>
      <c r="D2039" t="s">
        <v>64</v>
      </c>
      <c r="E2039" t="s">
        <v>893</v>
      </c>
      <c r="F2039" t="s">
        <v>444</v>
      </c>
      <c r="G2039" t="s">
        <v>9736</v>
      </c>
      <c r="H2039" t="s">
        <v>16</v>
      </c>
    </row>
    <row r="2040" spans="1:8" ht="12.75">
      <c r="A2040" t="s">
        <v>9737</v>
      </c>
      <c r="B2040" t="s">
        <v>9738</v>
      </c>
      <c r="C2040" t="s">
        <v>31</v>
      </c>
      <c r="D2040" t="s">
        <v>47</v>
      </c>
      <c r="E2040" t="s">
        <v>985</v>
      </c>
      <c r="F2040" t="s">
        <v>444</v>
      </c>
      <c r="G2040" t="s">
        <v>9739</v>
      </c>
      <c r="H2040" t="s">
        <v>16</v>
      </c>
    </row>
    <row r="2041" spans="1:8" ht="12.75">
      <c r="A2041" t="s">
        <v>9740</v>
      </c>
      <c r="B2041" t="s">
        <v>9741</v>
      </c>
      <c r="C2041" t="s">
        <v>31</v>
      </c>
      <c r="D2041" t="s">
        <v>804</v>
      </c>
      <c r="E2041" t="s">
        <v>9742</v>
      </c>
      <c r="F2041" t="s">
        <v>444</v>
      </c>
      <c r="G2041" t="s">
        <v>9743</v>
      </c>
      <c r="H2041" t="s">
        <v>16</v>
      </c>
    </row>
    <row r="2042" spans="1:8" ht="12.75">
      <c r="A2042" t="s">
        <v>9744</v>
      </c>
      <c r="B2042" t="s">
        <v>9745</v>
      </c>
      <c r="C2042" t="s">
        <v>19</v>
      </c>
      <c r="D2042" t="s">
        <v>804</v>
      </c>
      <c r="E2042" t="s">
        <v>9746</v>
      </c>
      <c r="F2042" t="s">
        <v>444</v>
      </c>
      <c r="G2042" t="s">
        <v>9747</v>
      </c>
      <c r="H2042" t="s">
        <v>16</v>
      </c>
    </row>
    <row r="2043" spans="1:8" ht="12.75">
      <c r="A2043" t="s">
        <v>9748</v>
      </c>
      <c r="B2043" t="s">
        <v>9749</v>
      </c>
      <c r="C2043" t="s">
        <v>31</v>
      </c>
      <c r="D2043" t="s">
        <v>112</v>
      </c>
      <c r="E2043" t="s">
        <v>6182</v>
      </c>
      <c r="F2043" t="s">
        <v>444</v>
      </c>
      <c r="G2043" t="s">
        <v>9750</v>
      </c>
      <c r="H2043" t="s">
        <v>16</v>
      </c>
    </row>
    <row r="2044" spans="1:8" ht="12.75">
      <c r="A2044" t="s">
        <v>9751</v>
      </c>
      <c r="B2044" t="s">
        <v>9752</v>
      </c>
      <c r="C2044" t="s">
        <v>31</v>
      </c>
      <c r="D2044" t="s">
        <v>112</v>
      </c>
      <c r="E2044" t="s">
        <v>943</v>
      </c>
      <c r="F2044" t="s">
        <v>444</v>
      </c>
      <c r="G2044" t="s">
        <v>9753</v>
      </c>
      <c r="H2044" t="s">
        <v>16</v>
      </c>
    </row>
    <row r="2045" spans="1:8" ht="12.75">
      <c r="A2045" t="s">
        <v>9754</v>
      </c>
      <c r="B2045" t="s">
        <v>9755</v>
      </c>
      <c r="C2045" t="s">
        <v>19</v>
      </c>
      <c r="D2045" t="s">
        <v>3398</v>
      </c>
      <c r="E2045" t="s">
        <v>2179</v>
      </c>
      <c r="F2045" t="s">
        <v>444</v>
      </c>
      <c r="G2045" t="s">
        <v>9756</v>
      </c>
      <c r="H2045" t="s">
        <v>16</v>
      </c>
    </row>
    <row r="2046" spans="1:8" ht="12.75">
      <c r="A2046" t="s">
        <v>9757</v>
      </c>
      <c r="B2046" t="s">
        <v>9758</v>
      </c>
      <c r="C2046" t="s">
        <v>19</v>
      </c>
      <c r="D2046" t="s">
        <v>17</v>
      </c>
      <c r="E2046" t="s">
        <v>2175</v>
      </c>
      <c r="F2046" t="s">
        <v>444</v>
      </c>
      <c r="G2046" t="s">
        <v>9759</v>
      </c>
      <c r="H2046" t="s">
        <v>16</v>
      </c>
    </row>
    <row r="2047" spans="1:8" ht="12.75">
      <c r="A2047" t="s">
        <v>9760</v>
      </c>
      <c r="B2047" t="s">
        <v>9761</v>
      </c>
      <c r="C2047" t="s">
        <v>19</v>
      </c>
      <c r="D2047" t="s">
        <v>17</v>
      </c>
      <c r="E2047" t="s">
        <v>936</v>
      </c>
      <c r="F2047" t="s">
        <v>444</v>
      </c>
      <c r="G2047" t="s">
        <v>9762</v>
      </c>
      <c r="H2047" t="s">
        <v>16</v>
      </c>
    </row>
    <row r="2048" spans="1:8" ht="12.75">
      <c r="A2048" t="s">
        <v>9763</v>
      </c>
      <c r="B2048" t="s">
        <v>9764</v>
      </c>
      <c r="C2048" t="s">
        <v>19</v>
      </c>
      <c r="D2048" t="s">
        <v>105</v>
      </c>
      <c r="E2048" t="s">
        <v>1396</v>
      </c>
      <c r="F2048" t="s">
        <v>444</v>
      </c>
      <c r="G2048" t="s">
        <v>9765</v>
      </c>
      <c r="H2048" t="s">
        <v>16</v>
      </c>
    </row>
    <row r="2049" spans="1:8" ht="12.75">
      <c r="A2049" t="s">
        <v>9766</v>
      </c>
      <c r="B2049" t="s">
        <v>9767</v>
      </c>
      <c r="C2049" t="s">
        <v>31</v>
      </c>
      <c r="D2049" t="s">
        <v>172</v>
      </c>
      <c r="E2049" t="s">
        <v>9768</v>
      </c>
      <c r="F2049" t="s">
        <v>444</v>
      </c>
      <c r="G2049" t="s">
        <v>9769</v>
      </c>
      <c r="H2049" t="s">
        <v>16</v>
      </c>
    </row>
    <row r="2050" spans="1:8" ht="12.75">
      <c r="A2050" t="s">
        <v>1294</v>
      </c>
      <c r="B2050" t="s">
        <v>193</v>
      </c>
      <c r="C2050" t="s">
        <v>178</v>
      </c>
      <c r="D2050" t="s">
        <v>35</v>
      </c>
      <c r="E2050" t="s">
        <v>194</v>
      </c>
      <c r="F2050" t="s">
        <v>603</v>
      </c>
      <c r="G2050" t="s">
        <v>6725</v>
      </c>
      <c r="H2050" t="s">
        <v>16</v>
      </c>
    </row>
    <row r="2051" spans="1:8" ht="12.75">
      <c r="A2051" t="s">
        <v>1295</v>
      </c>
      <c r="B2051" t="s">
        <v>1877</v>
      </c>
      <c r="C2051" t="s">
        <v>313</v>
      </c>
      <c r="D2051" t="s">
        <v>35</v>
      </c>
      <c r="E2051" t="s">
        <v>1878</v>
      </c>
      <c r="F2051" t="s">
        <v>603</v>
      </c>
      <c r="G2051" t="s">
        <v>6726</v>
      </c>
      <c r="H2051" t="s">
        <v>16</v>
      </c>
    </row>
    <row r="2052" spans="1:8" ht="12.75">
      <c r="A2052" t="s">
        <v>1296</v>
      </c>
      <c r="B2052" t="s">
        <v>6727</v>
      </c>
      <c r="C2052" t="s">
        <v>313</v>
      </c>
      <c r="D2052" t="s">
        <v>35</v>
      </c>
      <c r="E2052" t="s">
        <v>324</v>
      </c>
      <c r="F2052" t="s">
        <v>603</v>
      </c>
      <c r="G2052" t="s">
        <v>6728</v>
      </c>
      <c r="H2052" t="s">
        <v>16</v>
      </c>
    </row>
    <row r="2053" spans="1:8" ht="12.75">
      <c r="A2053" t="s">
        <v>1297</v>
      </c>
      <c r="B2053" t="s">
        <v>238</v>
      </c>
      <c r="C2053" t="s">
        <v>178</v>
      </c>
      <c r="D2053" t="s">
        <v>35</v>
      </c>
      <c r="E2053" t="s">
        <v>239</v>
      </c>
      <c r="F2053" t="s">
        <v>603</v>
      </c>
      <c r="G2053" t="s">
        <v>6729</v>
      </c>
      <c r="H2053" t="s">
        <v>16</v>
      </c>
    </row>
    <row r="2054" spans="1:8" ht="12.75">
      <c r="A2054" t="s">
        <v>1299</v>
      </c>
      <c r="B2054" t="s">
        <v>320</v>
      </c>
      <c r="C2054" t="s">
        <v>313</v>
      </c>
      <c r="D2054" t="s">
        <v>35</v>
      </c>
      <c r="E2054" t="s">
        <v>321</v>
      </c>
      <c r="F2054" t="s">
        <v>603</v>
      </c>
      <c r="G2054" t="s">
        <v>6730</v>
      </c>
      <c r="H2054" t="s">
        <v>16</v>
      </c>
    </row>
    <row r="2055" spans="1:8" ht="12.75">
      <c r="A2055" t="s">
        <v>1300</v>
      </c>
      <c r="B2055" t="s">
        <v>322</v>
      </c>
      <c r="C2055" t="s">
        <v>313</v>
      </c>
      <c r="D2055" t="s">
        <v>35</v>
      </c>
      <c r="E2055" t="s">
        <v>323</v>
      </c>
      <c r="F2055" t="s">
        <v>603</v>
      </c>
      <c r="G2055" t="s">
        <v>6731</v>
      </c>
      <c r="H2055" t="s">
        <v>16</v>
      </c>
    </row>
    <row r="2056" spans="1:8" ht="12.75">
      <c r="A2056" t="s">
        <v>1301</v>
      </c>
      <c r="B2056" t="s">
        <v>989</v>
      </c>
      <c r="C2056" t="s">
        <v>313</v>
      </c>
      <c r="D2056" t="s">
        <v>35</v>
      </c>
      <c r="E2056" t="s">
        <v>990</v>
      </c>
      <c r="F2056" t="s">
        <v>603</v>
      </c>
      <c r="G2056" t="s">
        <v>6732</v>
      </c>
      <c r="H2056" t="s">
        <v>16</v>
      </c>
    </row>
    <row r="2057" spans="1:8" ht="12.75">
      <c r="A2057" t="s">
        <v>1302</v>
      </c>
      <c r="B2057" t="s">
        <v>999</v>
      </c>
      <c r="C2057" t="s">
        <v>313</v>
      </c>
      <c r="D2057" t="s">
        <v>58</v>
      </c>
      <c r="E2057" t="s">
        <v>1000</v>
      </c>
      <c r="F2057" t="s">
        <v>603</v>
      </c>
      <c r="G2057" t="s">
        <v>6733</v>
      </c>
      <c r="H2057" t="s">
        <v>16</v>
      </c>
    </row>
    <row r="2058" spans="1:8" ht="12.75">
      <c r="A2058" t="s">
        <v>1303</v>
      </c>
      <c r="B2058" t="s">
        <v>6734</v>
      </c>
      <c r="C2058" t="s">
        <v>178</v>
      </c>
      <c r="D2058" t="s">
        <v>58</v>
      </c>
      <c r="E2058" t="s">
        <v>1429</v>
      </c>
      <c r="F2058" t="s">
        <v>603</v>
      </c>
      <c r="G2058" t="s">
        <v>6735</v>
      </c>
      <c r="H2058" t="s">
        <v>16</v>
      </c>
    </row>
    <row r="2059" spans="1:8" ht="12.75">
      <c r="A2059" t="s">
        <v>1304</v>
      </c>
      <c r="B2059" t="s">
        <v>230</v>
      </c>
      <c r="C2059" t="s">
        <v>178</v>
      </c>
      <c r="D2059" t="s">
        <v>229</v>
      </c>
      <c r="E2059" t="s">
        <v>231</v>
      </c>
      <c r="F2059" t="s">
        <v>603</v>
      </c>
      <c r="G2059" t="s">
        <v>6736</v>
      </c>
      <c r="H2059" t="s">
        <v>16</v>
      </c>
    </row>
    <row r="2060" spans="1:8" ht="12.75">
      <c r="A2060" t="s">
        <v>1305</v>
      </c>
      <c r="B2060" t="s">
        <v>6737</v>
      </c>
      <c r="C2060" t="s">
        <v>313</v>
      </c>
      <c r="D2060" t="s">
        <v>61</v>
      </c>
      <c r="E2060" t="s">
        <v>1910</v>
      </c>
      <c r="F2060" t="s">
        <v>603</v>
      </c>
      <c r="G2060" t="s">
        <v>6738</v>
      </c>
      <c r="H2060" t="s">
        <v>16</v>
      </c>
    </row>
    <row r="2061" spans="1:8" ht="12.75">
      <c r="A2061" t="s">
        <v>1306</v>
      </c>
      <c r="B2061" t="s">
        <v>1432</v>
      </c>
      <c r="C2061" t="s">
        <v>313</v>
      </c>
      <c r="D2061" t="s">
        <v>61</v>
      </c>
      <c r="E2061" t="s">
        <v>996</v>
      </c>
      <c r="F2061" t="s">
        <v>603</v>
      </c>
      <c r="G2061" t="s">
        <v>6739</v>
      </c>
      <c r="H2061" t="s">
        <v>16</v>
      </c>
    </row>
    <row r="2062" spans="1:8" ht="12.75">
      <c r="A2062" t="s">
        <v>1307</v>
      </c>
      <c r="B2062" t="s">
        <v>1028</v>
      </c>
      <c r="C2062" t="s">
        <v>178</v>
      </c>
      <c r="D2062" t="s">
        <v>61</v>
      </c>
      <c r="E2062" t="s">
        <v>1029</v>
      </c>
      <c r="F2062" t="s">
        <v>603</v>
      </c>
      <c r="G2062" t="s">
        <v>6740</v>
      </c>
      <c r="H2062" t="s">
        <v>16</v>
      </c>
    </row>
    <row r="2063" spans="1:8" ht="12.75">
      <c r="A2063" t="s">
        <v>1308</v>
      </c>
      <c r="B2063" t="s">
        <v>1963</v>
      </c>
      <c r="C2063" t="s">
        <v>178</v>
      </c>
      <c r="D2063" t="s">
        <v>20</v>
      </c>
      <c r="E2063" t="s">
        <v>1964</v>
      </c>
      <c r="F2063" t="s">
        <v>603</v>
      </c>
      <c r="G2063" t="s">
        <v>6741</v>
      </c>
      <c r="H2063" t="s">
        <v>16</v>
      </c>
    </row>
    <row r="2064" spans="1:8" ht="12.75">
      <c r="A2064" t="s">
        <v>1309</v>
      </c>
      <c r="B2064" t="s">
        <v>1869</v>
      </c>
      <c r="C2064" t="s">
        <v>313</v>
      </c>
      <c r="D2064" t="s">
        <v>20</v>
      </c>
      <c r="E2064" t="s">
        <v>1422</v>
      </c>
      <c r="F2064" t="s">
        <v>603</v>
      </c>
      <c r="G2064" t="s">
        <v>6742</v>
      </c>
      <c r="H2064" t="s">
        <v>16</v>
      </c>
    </row>
    <row r="2065" spans="1:8" ht="12.75">
      <c r="A2065" t="s">
        <v>1502</v>
      </c>
      <c r="B2065" t="s">
        <v>6743</v>
      </c>
      <c r="C2065" t="s">
        <v>313</v>
      </c>
      <c r="D2065" t="s">
        <v>20</v>
      </c>
      <c r="E2065" t="s">
        <v>380</v>
      </c>
      <c r="F2065" t="s">
        <v>603</v>
      </c>
      <c r="G2065" t="s">
        <v>6744</v>
      </c>
      <c r="H2065" t="s">
        <v>16</v>
      </c>
    </row>
    <row r="2066" spans="1:8" ht="12.75">
      <c r="A2066" t="s">
        <v>1503</v>
      </c>
      <c r="B2066" t="s">
        <v>6745</v>
      </c>
      <c r="C2066" t="s">
        <v>178</v>
      </c>
      <c r="D2066" t="s">
        <v>20</v>
      </c>
      <c r="E2066" t="s">
        <v>6746</v>
      </c>
      <c r="F2066" t="s">
        <v>603</v>
      </c>
      <c r="G2066" t="s">
        <v>6747</v>
      </c>
      <c r="H2066" t="s">
        <v>16</v>
      </c>
    </row>
    <row r="2067" spans="1:8" ht="12.75">
      <c r="A2067" t="s">
        <v>1759</v>
      </c>
      <c r="B2067" t="s">
        <v>6748</v>
      </c>
      <c r="C2067" t="s">
        <v>178</v>
      </c>
      <c r="D2067" t="s">
        <v>20</v>
      </c>
      <c r="E2067" t="s">
        <v>6749</v>
      </c>
      <c r="F2067" t="s">
        <v>603</v>
      </c>
      <c r="G2067" t="s">
        <v>6750</v>
      </c>
      <c r="H2067" t="s">
        <v>16</v>
      </c>
    </row>
    <row r="2068" spans="1:8" ht="12.75">
      <c r="A2068" t="s">
        <v>1505</v>
      </c>
      <c r="B2068" t="s">
        <v>1427</v>
      </c>
      <c r="C2068" t="s">
        <v>178</v>
      </c>
      <c r="D2068" t="s">
        <v>195</v>
      </c>
      <c r="E2068" t="s">
        <v>1428</v>
      </c>
      <c r="F2068" t="s">
        <v>603</v>
      </c>
      <c r="G2068" t="s">
        <v>6751</v>
      </c>
      <c r="H2068" t="s">
        <v>16</v>
      </c>
    </row>
    <row r="2069" spans="1:8" ht="12.75">
      <c r="A2069" t="s">
        <v>1506</v>
      </c>
      <c r="B2069" t="s">
        <v>397</v>
      </c>
      <c r="C2069" t="s">
        <v>313</v>
      </c>
      <c r="D2069" t="s">
        <v>122</v>
      </c>
      <c r="E2069" t="s">
        <v>398</v>
      </c>
      <c r="F2069" t="s">
        <v>603</v>
      </c>
      <c r="G2069" t="s">
        <v>6752</v>
      </c>
      <c r="H2069" t="s">
        <v>16</v>
      </c>
    </row>
    <row r="2070" spans="1:8" ht="12.75">
      <c r="A2070" t="s">
        <v>1507</v>
      </c>
      <c r="B2070" t="s">
        <v>6753</v>
      </c>
      <c r="C2070" t="s">
        <v>313</v>
      </c>
      <c r="D2070" t="s">
        <v>122</v>
      </c>
      <c r="E2070" t="s">
        <v>1855</v>
      </c>
      <c r="F2070" t="s">
        <v>603</v>
      </c>
      <c r="G2070" t="s">
        <v>6754</v>
      </c>
      <c r="H2070" t="s">
        <v>16</v>
      </c>
    </row>
    <row r="2071" spans="1:8" ht="12.75">
      <c r="A2071" t="s">
        <v>1509</v>
      </c>
      <c r="B2071" t="s">
        <v>6755</v>
      </c>
      <c r="C2071" t="s">
        <v>178</v>
      </c>
      <c r="D2071" t="s">
        <v>122</v>
      </c>
      <c r="E2071" t="s">
        <v>6756</v>
      </c>
      <c r="F2071" t="s">
        <v>603</v>
      </c>
      <c r="G2071" t="s">
        <v>6757</v>
      </c>
      <c r="H2071" t="s">
        <v>16</v>
      </c>
    </row>
    <row r="2072" spans="1:8" ht="12.75">
      <c r="A2072" t="s">
        <v>1510</v>
      </c>
      <c r="B2072" t="s">
        <v>2022</v>
      </c>
      <c r="C2072" t="s">
        <v>178</v>
      </c>
      <c r="D2072" t="s">
        <v>122</v>
      </c>
      <c r="E2072" t="s">
        <v>2023</v>
      </c>
      <c r="F2072" t="s">
        <v>603</v>
      </c>
      <c r="G2072" t="s">
        <v>6758</v>
      </c>
      <c r="H2072" t="s">
        <v>16</v>
      </c>
    </row>
    <row r="2073" spans="1:8" ht="12.75">
      <c r="A2073" t="s">
        <v>1511</v>
      </c>
      <c r="B2073" t="s">
        <v>217</v>
      </c>
      <c r="C2073" t="s">
        <v>178</v>
      </c>
      <c r="D2073" t="s">
        <v>122</v>
      </c>
      <c r="E2073" t="s">
        <v>218</v>
      </c>
      <c r="F2073" t="s">
        <v>603</v>
      </c>
      <c r="G2073" t="s">
        <v>6759</v>
      </c>
      <c r="H2073" t="s">
        <v>16</v>
      </c>
    </row>
    <row r="2074" spans="1:8" ht="12.75">
      <c r="A2074" t="s">
        <v>1513</v>
      </c>
      <c r="B2074" t="s">
        <v>6760</v>
      </c>
      <c r="C2074" t="s">
        <v>178</v>
      </c>
      <c r="D2074" t="s">
        <v>35</v>
      </c>
      <c r="E2074" t="s">
        <v>2014</v>
      </c>
      <c r="F2074" t="s">
        <v>603</v>
      </c>
      <c r="G2074" t="s">
        <v>6761</v>
      </c>
      <c r="H2074" t="s">
        <v>16</v>
      </c>
    </row>
    <row r="2075" spans="1:8" ht="12.75">
      <c r="A2075" t="s">
        <v>1514</v>
      </c>
      <c r="B2075" t="s">
        <v>6762</v>
      </c>
      <c r="C2075" t="s">
        <v>178</v>
      </c>
      <c r="D2075" t="s">
        <v>24</v>
      </c>
      <c r="E2075" t="s">
        <v>220</v>
      </c>
      <c r="F2075" t="s">
        <v>603</v>
      </c>
      <c r="G2075" t="s">
        <v>6763</v>
      </c>
      <c r="H2075" t="s">
        <v>16</v>
      </c>
    </row>
    <row r="2076" spans="1:8" ht="12.75">
      <c r="A2076" t="s">
        <v>1515</v>
      </c>
      <c r="B2076" t="s">
        <v>225</v>
      </c>
      <c r="C2076" t="s">
        <v>178</v>
      </c>
      <c r="D2076" t="s">
        <v>24</v>
      </c>
      <c r="E2076" t="s">
        <v>226</v>
      </c>
      <c r="F2076" t="s">
        <v>603</v>
      </c>
      <c r="G2076" t="s">
        <v>6764</v>
      </c>
      <c r="H2076" t="s">
        <v>16</v>
      </c>
    </row>
    <row r="2077" spans="1:8" ht="12.75">
      <c r="A2077" t="s">
        <v>1516</v>
      </c>
      <c r="B2077" t="s">
        <v>1916</v>
      </c>
      <c r="C2077" t="s">
        <v>313</v>
      </c>
      <c r="D2077" t="s">
        <v>24</v>
      </c>
      <c r="E2077" t="s">
        <v>1917</v>
      </c>
      <c r="F2077" t="s">
        <v>603</v>
      </c>
      <c r="G2077" t="s">
        <v>6765</v>
      </c>
      <c r="H2077" t="s">
        <v>16</v>
      </c>
    </row>
    <row r="2078" spans="1:8" ht="12.75">
      <c r="A2078" t="s">
        <v>1517</v>
      </c>
      <c r="B2078" t="s">
        <v>1909</v>
      </c>
      <c r="C2078" t="s">
        <v>313</v>
      </c>
      <c r="D2078" t="s">
        <v>24</v>
      </c>
      <c r="E2078" t="s">
        <v>317</v>
      </c>
      <c r="F2078" t="s">
        <v>603</v>
      </c>
      <c r="G2078" t="s">
        <v>6766</v>
      </c>
      <c r="H2078" t="s">
        <v>16</v>
      </c>
    </row>
    <row r="2079" spans="1:8" ht="12.75">
      <c r="A2079" t="s">
        <v>1518</v>
      </c>
      <c r="B2079" t="s">
        <v>6767</v>
      </c>
      <c r="C2079" t="s">
        <v>178</v>
      </c>
      <c r="D2079" t="s">
        <v>24</v>
      </c>
      <c r="E2079" t="s">
        <v>6768</v>
      </c>
      <c r="F2079" t="s">
        <v>603</v>
      </c>
      <c r="G2079" t="s">
        <v>6769</v>
      </c>
      <c r="H2079" t="s">
        <v>16</v>
      </c>
    </row>
    <row r="2080" spans="1:8" ht="12.75">
      <c r="A2080" t="s">
        <v>1519</v>
      </c>
      <c r="B2080" t="s">
        <v>6770</v>
      </c>
      <c r="C2080" t="s">
        <v>313</v>
      </c>
      <c r="D2080" t="s">
        <v>24</v>
      </c>
      <c r="E2080" t="s">
        <v>1923</v>
      </c>
      <c r="F2080" t="s">
        <v>603</v>
      </c>
      <c r="G2080" t="s">
        <v>6771</v>
      </c>
      <c r="H2080" t="s">
        <v>16</v>
      </c>
    </row>
    <row r="2081" spans="1:8" ht="12.75">
      <c r="A2081" t="s">
        <v>1520</v>
      </c>
      <c r="B2081" t="s">
        <v>271</v>
      </c>
      <c r="C2081" t="s">
        <v>178</v>
      </c>
      <c r="D2081" t="s">
        <v>131</v>
      </c>
      <c r="E2081" t="s">
        <v>272</v>
      </c>
      <c r="F2081" t="s">
        <v>603</v>
      </c>
      <c r="G2081" t="s">
        <v>6772</v>
      </c>
      <c r="H2081" t="s">
        <v>16</v>
      </c>
    </row>
    <row r="2082" spans="1:8" ht="12.75">
      <c r="A2082" t="s">
        <v>1521</v>
      </c>
      <c r="B2082" t="s">
        <v>273</v>
      </c>
      <c r="C2082" t="s">
        <v>178</v>
      </c>
      <c r="D2082" t="s">
        <v>131</v>
      </c>
      <c r="E2082" t="s">
        <v>189</v>
      </c>
      <c r="F2082" t="s">
        <v>603</v>
      </c>
      <c r="G2082" t="s">
        <v>6773</v>
      </c>
      <c r="H2082" t="s">
        <v>16</v>
      </c>
    </row>
    <row r="2083" spans="1:8" ht="12.75">
      <c r="A2083" t="s">
        <v>1522</v>
      </c>
      <c r="B2083" t="s">
        <v>1005</v>
      </c>
      <c r="C2083" t="s">
        <v>178</v>
      </c>
      <c r="D2083" t="s">
        <v>131</v>
      </c>
      <c r="E2083" t="s">
        <v>1006</v>
      </c>
      <c r="F2083" t="s">
        <v>603</v>
      </c>
      <c r="G2083" t="s">
        <v>6774</v>
      </c>
      <c r="H2083" t="s">
        <v>16</v>
      </c>
    </row>
    <row r="2084" spans="1:8" ht="12.75">
      <c r="A2084" t="s">
        <v>1523</v>
      </c>
      <c r="B2084" t="s">
        <v>995</v>
      </c>
      <c r="C2084" t="s">
        <v>313</v>
      </c>
      <c r="D2084" t="s">
        <v>154</v>
      </c>
      <c r="E2084" t="s">
        <v>996</v>
      </c>
      <c r="F2084" t="s">
        <v>603</v>
      </c>
      <c r="G2084" t="s">
        <v>6775</v>
      </c>
      <c r="H2084" t="s">
        <v>16</v>
      </c>
    </row>
    <row r="2085" spans="1:8" ht="12.75">
      <c r="A2085" t="s">
        <v>1524</v>
      </c>
      <c r="B2085" t="s">
        <v>6776</v>
      </c>
      <c r="C2085" t="s">
        <v>313</v>
      </c>
      <c r="D2085" t="s">
        <v>17</v>
      </c>
      <c r="E2085" t="s">
        <v>1924</v>
      </c>
      <c r="F2085" t="s">
        <v>603</v>
      </c>
      <c r="G2085" t="s">
        <v>6777</v>
      </c>
      <c r="H2085" t="s">
        <v>16</v>
      </c>
    </row>
    <row r="2086" spans="1:8" ht="12.75">
      <c r="A2086" t="s">
        <v>1526</v>
      </c>
      <c r="B2086" t="s">
        <v>436</v>
      </c>
      <c r="C2086" t="s">
        <v>313</v>
      </c>
      <c r="D2086" t="s">
        <v>17</v>
      </c>
      <c r="E2086" t="s">
        <v>437</v>
      </c>
      <c r="F2086" t="s">
        <v>603</v>
      </c>
      <c r="G2086" t="s">
        <v>6778</v>
      </c>
      <c r="H2086" t="s">
        <v>16</v>
      </c>
    </row>
    <row r="2087" spans="1:8" ht="12.75">
      <c r="A2087" t="s">
        <v>1527</v>
      </c>
      <c r="B2087" t="s">
        <v>6779</v>
      </c>
      <c r="C2087" t="s">
        <v>178</v>
      </c>
      <c r="D2087" t="s">
        <v>17</v>
      </c>
      <c r="E2087" t="s">
        <v>1029</v>
      </c>
      <c r="F2087" t="s">
        <v>603</v>
      </c>
      <c r="G2087" t="s">
        <v>6780</v>
      </c>
      <c r="H2087" t="s">
        <v>16</v>
      </c>
    </row>
    <row r="2088" spans="1:8" ht="12.75">
      <c r="A2088" t="s">
        <v>1528</v>
      </c>
      <c r="B2088" t="s">
        <v>1013</v>
      </c>
      <c r="C2088" t="s">
        <v>313</v>
      </c>
      <c r="D2088" t="s">
        <v>98</v>
      </c>
      <c r="E2088" t="s">
        <v>833</v>
      </c>
      <c r="F2088" t="s">
        <v>603</v>
      </c>
      <c r="G2088" t="s">
        <v>6781</v>
      </c>
      <c r="H2088" t="s">
        <v>16</v>
      </c>
    </row>
    <row r="2089" spans="1:8" ht="12.75">
      <c r="A2089" t="s">
        <v>1529</v>
      </c>
      <c r="B2089" t="s">
        <v>1033</v>
      </c>
      <c r="C2089" t="s">
        <v>178</v>
      </c>
      <c r="D2089" t="s">
        <v>98</v>
      </c>
      <c r="E2089" t="s">
        <v>1034</v>
      </c>
      <c r="F2089" t="s">
        <v>603</v>
      </c>
      <c r="G2089" t="s">
        <v>6782</v>
      </c>
      <c r="H2089" t="s">
        <v>16</v>
      </c>
    </row>
    <row r="2090" spans="1:8" ht="12.75">
      <c r="A2090" t="s">
        <v>1530</v>
      </c>
      <c r="B2090" t="s">
        <v>258</v>
      </c>
      <c r="C2090" t="s">
        <v>178</v>
      </c>
      <c r="D2090" t="s">
        <v>98</v>
      </c>
      <c r="E2090" t="s">
        <v>213</v>
      </c>
      <c r="F2090" t="s">
        <v>603</v>
      </c>
      <c r="G2090" t="s">
        <v>6783</v>
      </c>
      <c r="H2090" t="s">
        <v>16</v>
      </c>
    </row>
    <row r="2091" spans="1:8" ht="12.75">
      <c r="A2091" t="s">
        <v>1531</v>
      </c>
      <c r="B2091" t="s">
        <v>2016</v>
      </c>
      <c r="C2091" t="s">
        <v>178</v>
      </c>
      <c r="D2091" t="s">
        <v>98</v>
      </c>
      <c r="E2091" t="s">
        <v>2013</v>
      </c>
      <c r="F2091" t="s">
        <v>603</v>
      </c>
      <c r="G2091" t="s">
        <v>6784</v>
      </c>
      <c r="H2091" t="s">
        <v>16</v>
      </c>
    </row>
    <row r="2092" spans="1:8" ht="12.75">
      <c r="A2092" t="s">
        <v>1532</v>
      </c>
      <c r="B2092" t="s">
        <v>6785</v>
      </c>
      <c r="C2092" t="s">
        <v>313</v>
      </c>
      <c r="D2092" t="s">
        <v>98</v>
      </c>
      <c r="E2092" t="s">
        <v>6786</v>
      </c>
      <c r="F2092" t="s">
        <v>603</v>
      </c>
      <c r="G2092" t="s">
        <v>6787</v>
      </c>
      <c r="H2092" t="s">
        <v>16</v>
      </c>
    </row>
    <row r="2093" spans="1:8" ht="12.75">
      <c r="A2093" t="s">
        <v>1533</v>
      </c>
      <c r="B2093" t="s">
        <v>6788</v>
      </c>
      <c r="C2093" t="s">
        <v>178</v>
      </c>
      <c r="D2093" t="s">
        <v>98</v>
      </c>
      <c r="E2093" t="s">
        <v>213</v>
      </c>
      <c r="F2093" t="s">
        <v>603</v>
      </c>
      <c r="G2093" t="s">
        <v>6789</v>
      </c>
      <c r="H2093" t="s">
        <v>16</v>
      </c>
    </row>
    <row r="2094" spans="1:8" ht="12.75">
      <c r="A2094" t="s">
        <v>1536</v>
      </c>
      <c r="B2094" t="s">
        <v>6790</v>
      </c>
      <c r="C2094" t="s">
        <v>313</v>
      </c>
      <c r="D2094" t="s">
        <v>98</v>
      </c>
      <c r="E2094" t="s">
        <v>362</v>
      </c>
      <c r="F2094" t="s">
        <v>603</v>
      </c>
      <c r="G2094" t="s">
        <v>6791</v>
      </c>
      <c r="H2094" t="s">
        <v>16</v>
      </c>
    </row>
    <row r="2095" spans="1:8" ht="12.75">
      <c r="A2095" t="s">
        <v>1538</v>
      </c>
      <c r="B2095" t="s">
        <v>6792</v>
      </c>
      <c r="C2095" t="s">
        <v>313</v>
      </c>
      <c r="D2095" t="s">
        <v>209</v>
      </c>
      <c r="E2095" t="s">
        <v>991</v>
      </c>
      <c r="F2095" t="s">
        <v>603</v>
      </c>
      <c r="G2095" t="s">
        <v>6793</v>
      </c>
      <c r="H2095" t="s">
        <v>16</v>
      </c>
    </row>
    <row r="2096" spans="1:8" ht="12.75">
      <c r="A2096" t="s">
        <v>1779</v>
      </c>
      <c r="B2096" t="s">
        <v>352</v>
      </c>
      <c r="C2096" t="s">
        <v>313</v>
      </c>
      <c r="D2096" t="s">
        <v>209</v>
      </c>
      <c r="E2096" t="s">
        <v>353</v>
      </c>
      <c r="F2096" t="s">
        <v>603</v>
      </c>
      <c r="G2096" t="s">
        <v>6794</v>
      </c>
      <c r="H2096" t="s">
        <v>16</v>
      </c>
    </row>
    <row r="2097" spans="1:8" ht="12.75">
      <c r="A2097" t="s">
        <v>1781</v>
      </c>
      <c r="B2097" t="s">
        <v>817</v>
      </c>
      <c r="C2097" t="s">
        <v>178</v>
      </c>
      <c r="D2097" t="s">
        <v>195</v>
      </c>
      <c r="E2097" t="s">
        <v>818</v>
      </c>
      <c r="F2097" t="s">
        <v>603</v>
      </c>
      <c r="G2097" t="s">
        <v>6795</v>
      </c>
      <c r="H2097" t="s">
        <v>16</v>
      </c>
    </row>
    <row r="2098" spans="1:8" ht="12.75">
      <c r="A2098" t="s">
        <v>1783</v>
      </c>
      <c r="B2098" t="s">
        <v>255</v>
      </c>
      <c r="C2098" t="s">
        <v>178</v>
      </c>
      <c r="D2098" t="s">
        <v>105</v>
      </c>
      <c r="E2098" t="s">
        <v>247</v>
      </c>
      <c r="F2098" t="s">
        <v>603</v>
      </c>
      <c r="G2098" t="s">
        <v>6796</v>
      </c>
      <c r="H2098" t="s">
        <v>16</v>
      </c>
    </row>
    <row r="2099" spans="1:8" ht="12.75">
      <c r="A2099" t="s">
        <v>1785</v>
      </c>
      <c r="B2099" t="s">
        <v>6797</v>
      </c>
      <c r="C2099" t="s">
        <v>178</v>
      </c>
      <c r="D2099" t="s">
        <v>105</v>
      </c>
      <c r="E2099" t="s">
        <v>6798</v>
      </c>
      <c r="F2099" t="s">
        <v>603</v>
      </c>
      <c r="G2099" t="s">
        <v>6799</v>
      </c>
      <c r="H2099" t="s">
        <v>16</v>
      </c>
    </row>
    <row r="2100" spans="1:8" ht="12.75">
      <c r="A2100" t="s">
        <v>1323</v>
      </c>
      <c r="B2100" t="s">
        <v>252</v>
      </c>
      <c r="C2100" t="s">
        <v>178</v>
      </c>
      <c r="D2100" t="s">
        <v>105</v>
      </c>
      <c r="E2100" t="s">
        <v>253</v>
      </c>
      <c r="F2100" t="s">
        <v>603</v>
      </c>
      <c r="G2100" t="s">
        <v>6800</v>
      </c>
      <c r="H2100" t="s">
        <v>16</v>
      </c>
    </row>
    <row r="2101" spans="1:8" ht="12.75">
      <c r="A2101" t="s">
        <v>1324</v>
      </c>
      <c r="B2101" t="s">
        <v>6801</v>
      </c>
      <c r="C2101" t="s">
        <v>178</v>
      </c>
      <c r="D2101" t="s">
        <v>105</v>
      </c>
      <c r="E2101" t="s">
        <v>6802</v>
      </c>
      <c r="F2101" t="s">
        <v>603</v>
      </c>
      <c r="G2101" t="s">
        <v>6803</v>
      </c>
      <c r="H2101" t="s">
        <v>16</v>
      </c>
    </row>
    <row r="2102" spans="1:8" ht="12.75">
      <c r="A2102" t="s">
        <v>1325</v>
      </c>
      <c r="B2102" t="s">
        <v>1441</v>
      </c>
      <c r="C2102" t="s">
        <v>178</v>
      </c>
      <c r="D2102" t="s">
        <v>105</v>
      </c>
      <c r="E2102" t="s">
        <v>181</v>
      </c>
      <c r="F2102" t="s">
        <v>603</v>
      </c>
      <c r="G2102" t="s">
        <v>6804</v>
      </c>
      <c r="H2102" t="s">
        <v>16</v>
      </c>
    </row>
    <row r="2103" spans="1:8" ht="12.75">
      <c r="A2103" t="s">
        <v>1326</v>
      </c>
      <c r="B2103" t="s">
        <v>845</v>
      </c>
      <c r="C2103" t="s">
        <v>313</v>
      </c>
      <c r="D2103" t="s">
        <v>145</v>
      </c>
      <c r="E2103" t="s">
        <v>846</v>
      </c>
      <c r="F2103" t="s">
        <v>603</v>
      </c>
      <c r="G2103" t="s">
        <v>6805</v>
      </c>
      <c r="H2103" t="s">
        <v>16</v>
      </c>
    </row>
    <row r="2104" spans="1:8" ht="12.75">
      <c r="A2104" t="s">
        <v>1327</v>
      </c>
      <c r="B2104" t="s">
        <v>6806</v>
      </c>
      <c r="C2104" t="s">
        <v>178</v>
      </c>
      <c r="D2104" t="s">
        <v>71</v>
      </c>
      <c r="E2104" t="s">
        <v>6807</v>
      </c>
      <c r="F2104" t="s">
        <v>603</v>
      </c>
      <c r="G2104" t="s">
        <v>6808</v>
      </c>
      <c r="H2104" t="s">
        <v>16</v>
      </c>
    </row>
    <row r="2105" spans="1:8" ht="12.75">
      <c r="A2105" t="s">
        <v>1328</v>
      </c>
      <c r="B2105" t="s">
        <v>1414</v>
      </c>
      <c r="C2105" t="s">
        <v>178</v>
      </c>
      <c r="D2105" t="s">
        <v>71</v>
      </c>
      <c r="E2105" t="s">
        <v>1415</v>
      </c>
      <c r="F2105" t="s">
        <v>603</v>
      </c>
      <c r="G2105" t="s">
        <v>6809</v>
      </c>
      <c r="H2105" t="s">
        <v>16</v>
      </c>
    </row>
    <row r="2106" spans="1:8" ht="12.75">
      <c r="A2106" t="s">
        <v>1329</v>
      </c>
      <c r="B2106" t="s">
        <v>1010</v>
      </c>
      <c r="C2106" t="s">
        <v>178</v>
      </c>
      <c r="D2106" t="s">
        <v>71</v>
      </c>
      <c r="E2106" t="s">
        <v>1011</v>
      </c>
      <c r="F2106" t="s">
        <v>603</v>
      </c>
      <c r="G2106" t="s">
        <v>6810</v>
      </c>
      <c r="H2106" t="s">
        <v>16</v>
      </c>
    </row>
    <row r="2107" spans="1:8" ht="12.75">
      <c r="A2107" t="s">
        <v>1330</v>
      </c>
      <c r="B2107" t="s">
        <v>6811</v>
      </c>
      <c r="C2107" t="s">
        <v>313</v>
      </c>
      <c r="D2107" t="s">
        <v>64</v>
      </c>
      <c r="E2107" t="s">
        <v>6812</v>
      </c>
      <c r="F2107" t="s">
        <v>603</v>
      </c>
      <c r="G2107" t="s">
        <v>6813</v>
      </c>
      <c r="H2107" t="s">
        <v>16</v>
      </c>
    </row>
    <row r="2108" spans="1:8" ht="12.75">
      <c r="A2108" t="s">
        <v>1331</v>
      </c>
      <c r="B2108" t="s">
        <v>6814</v>
      </c>
      <c r="C2108" t="s">
        <v>313</v>
      </c>
      <c r="D2108" t="s">
        <v>64</v>
      </c>
      <c r="E2108" t="s">
        <v>1022</v>
      </c>
      <c r="F2108" t="s">
        <v>603</v>
      </c>
      <c r="G2108" t="s">
        <v>6815</v>
      </c>
      <c r="H2108" t="s">
        <v>16</v>
      </c>
    </row>
    <row r="2109" spans="1:8" ht="12.75">
      <c r="A2109" t="s">
        <v>1332</v>
      </c>
      <c r="B2109" t="s">
        <v>6816</v>
      </c>
      <c r="C2109" t="s">
        <v>178</v>
      </c>
      <c r="D2109" t="s">
        <v>47</v>
      </c>
      <c r="E2109" t="s">
        <v>1437</v>
      </c>
      <c r="F2109" t="s">
        <v>603</v>
      </c>
      <c r="G2109" t="s">
        <v>6817</v>
      </c>
      <c r="H2109" t="s">
        <v>16</v>
      </c>
    </row>
    <row r="2110" spans="1:8" ht="12.75">
      <c r="A2110" t="s">
        <v>1333</v>
      </c>
      <c r="B2110" t="s">
        <v>6818</v>
      </c>
      <c r="C2110" t="s">
        <v>313</v>
      </c>
      <c r="D2110" t="s">
        <v>47</v>
      </c>
      <c r="E2110" t="s">
        <v>1412</v>
      </c>
      <c r="F2110" t="s">
        <v>603</v>
      </c>
      <c r="G2110" t="s">
        <v>6819</v>
      </c>
      <c r="H2110" t="s">
        <v>16</v>
      </c>
    </row>
    <row r="2111" spans="1:8" ht="12.75">
      <c r="A2111" t="s">
        <v>1334</v>
      </c>
      <c r="B2111" t="s">
        <v>199</v>
      </c>
      <c r="C2111" t="s">
        <v>178</v>
      </c>
      <c r="D2111" t="s">
        <v>47</v>
      </c>
      <c r="E2111" t="s">
        <v>200</v>
      </c>
      <c r="F2111" t="s">
        <v>603</v>
      </c>
      <c r="G2111" t="s">
        <v>6820</v>
      </c>
      <c r="H2111" t="s">
        <v>16</v>
      </c>
    </row>
    <row r="2112" spans="1:8" ht="12.75">
      <c r="A2112" t="s">
        <v>1335</v>
      </c>
      <c r="B2112" t="s">
        <v>1030</v>
      </c>
      <c r="C2112" t="s">
        <v>313</v>
      </c>
      <c r="D2112" t="s">
        <v>47</v>
      </c>
      <c r="E2112" t="s">
        <v>339</v>
      </c>
      <c r="F2112" t="s">
        <v>603</v>
      </c>
      <c r="G2112" t="s">
        <v>6821</v>
      </c>
      <c r="H2112" t="s">
        <v>16</v>
      </c>
    </row>
    <row r="2113" spans="1:8" ht="12.75">
      <c r="A2113" t="s">
        <v>1338</v>
      </c>
      <c r="B2113" t="s">
        <v>197</v>
      </c>
      <c r="C2113" t="s">
        <v>178</v>
      </c>
      <c r="D2113" t="s">
        <v>47</v>
      </c>
      <c r="E2113" t="s">
        <v>198</v>
      </c>
      <c r="F2113" t="s">
        <v>603</v>
      </c>
      <c r="G2113" t="s">
        <v>6822</v>
      </c>
      <c r="H2113" t="s">
        <v>16</v>
      </c>
    </row>
    <row r="2114" spans="1:8" ht="12.75">
      <c r="A2114" t="s">
        <v>1339</v>
      </c>
      <c r="B2114" t="s">
        <v>6823</v>
      </c>
      <c r="C2114" t="s">
        <v>313</v>
      </c>
      <c r="D2114" t="s">
        <v>47</v>
      </c>
      <c r="E2114" t="s">
        <v>6824</v>
      </c>
      <c r="F2114" t="s">
        <v>603</v>
      </c>
      <c r="G2114" t="s">
        <v>6825</v>
      </c>
      <c r="H2114" t="s">
        <v>16</v>
      </c>
    </row>
    <row r="2115" spans="1:8" ht="12.75">
      <c r="A2115" t="s">
        <v>1340</v>
      </c>
      <c r="B2115" t="s">
        <v>6826</v>
      </c>
      <c r="C2115" t="s">
        <v>313</v>
      </c>
      <c r="D2115" t="s">
        <v>122</v>
      </c>
      <c r="E2115" t="s">
        <v>6827</v>
      </c>
      <c r="F2115" t="s">
        <v>603</v>
      </c>
      <c r="G2115" t="s">
        <v>6828</v>
      </c>
      <c r="H2115" t="s">
        <v>16</v>
      </c>
    </row>
    <row r="2116" spans="1:8" ht="12.75">
      <c r="A2116" t="s">
        <v>1341</v>
      </c>
      <c r="B2116" t="s">
        <v>6829</v>
      </c>
      <c r="C2116" t="s">
        <v>178</v>
      </c>
      <c r="D2116" t="s">
        <v>122</v>
      </c>
      <c r="E2116" t="s">
        <v>6830</v>
      </c>
      <c r="F2116" t="s">
        <v>603</v>
      </c>
      <c r="G2116" t="s">
        <v>6831</v>
      </c>
      <c r="H2116" t="s">
        <v>16</v>
      </c>
    </row>
    <row r="2117" spans="1:8" ht="12.75">
      <c r="A2117" t="s">
        <v>1342</v>
      </c>
      <c r="B2117" t="s">
        <v>6832</v>
      </c>
      <c r="C2117" t="s">
        <v>313</v>
      </c>
      <c r="D2117" t="s">
        <v>122</v>
      </c>
      <c r="E2117" t="s">
        <v>6833</v>
      </c>
      <c r="F2117" t="s">
        <v>603</v>
      </c>
      <c r="G2117" t="s">
        <v>6834</v>
      </c>
      <c r="H2117" t="s">
        <v>16</v>
      </c>
    </row>
    <row r="2118" spans="1:8" ht="12.75">
      <c r="A2118" t="s">
        <v>1343</v>
      </c>
      <c r="B2118" t="s">
        <v>6835</v>
      </c>
      <c r="C2118" t="s">
        <v>313</v>
      </c>
      <c r="D2118" t="s">
        <v>122</v>
      </c>
      <c r="E2118" t="s">
        <v>1855</v>
      </c>
      <c r="F2118" t="s">
        <v>603</v>
      </c>
      <c r="G2118" t="s">
        <v>6836</v>
      </c>
      <c r="H2118" t="s">
        <v>16</v>
      </c>
    </row>
    <row r="2119" spans="1:8" ht="12.75">
      <c r="A2119" t="s">
        <v>1346</v>
      </c>
      <c r="B2119" t="s">
        <v>6837</v>
      </c>
      <c r="C2119" t="s">
        <v>313</v>
      </c>
      <c r="D2119" t="s">
        <v>122</v>
      </c>
      <c r="E2119" t="s">
        <v>6838</v>
      </c>
      <c r="F2119" t="s">
        <v>603</v>
      </c>
      <c r="G2119" t="s">
        <v>6839</v>
      </c>
      <c r="H2119" t="s">
        <v>16</v>
      </c>
    </row>
    <row r="2120" spans="1:8" ht="12.75">
      <c r="A2120" t="s">
        <v>1347</v>
      </c>
      <c r="B2120" t="s">
        <v>6840</v>
      </c>
      <c r="C2120" t="s">
        <v>313</v>
      </c>
      <c r="D2120" t="s">
        <v>122</v>
      </c>
      <c r="E2120" t="s">
        <v>6841</v>
      </c>
      <c r="F2120" t="s">
        <v>603</v>
      </c>
      <c r="G2120" t="s">
        <v>6842</v>
      </c>
      <c r="H2120" t="s">
        <v>16</v>
      </c>
    </row>
    <row r="2121" spans="1:8" ht="12.75">
      <c r="A2121" t="s">
        <v>1348</v>
      </c>
      <c r="B2121" t="s">
        <v>6843</v>
      </c>
      <c r="C2121" t="s">
        <v>313</v>
      </c>
      <c r="D2121" t="s">
        <v>122</v>
      </c>
      <c r="E2121" t="s">
        <v>6844</v>
      </c>
      <c r="F2121" t="s">
        <v>603</v>
      </c>
      <c r="G2121" t="s">
        <v>6845</v>
      </c>
      <c r="H2121" t="s">
        <v>16</v>
      </c>
    </row>
    <row r="2122" spans="1:8" ht="12.75">
      <c r="A2122" t="s">
        <v>1349</v>
      </c>
      <c r="B2122" t="s">
        <v>1425</v>
      </c>
      <c r="C2122" t="s">
        <v>178</v>
      </c>
      <c r="D2122" t="s">
        <v>83</v>
      </c>
      <c r="E2122" t="s">
        <v>231</v>
      </c>
      <c r="F2122" t="s">
        <v>603</v>
      </c>
      <c r="G2122" t="s">
        <v>6846</v>
      </c>
      <c r="H2122" t="s">
        <v>16</v>
      </c>
    </row>
    <row r="2123" spans="1:8" ht="12.75">
      <c r="A2123" t="s">
        <v>1350</v>
      </c>
      <c r="B2123" t="s">
        <v>6847</v>
      </c>
      <c r="C2123" t="s">
        <v>313</v>
      </c>
      <c r="D2123" t="s">
        <v>24</v>
      </c>
      <c r="E2123" t="s">
        <v>6848</v>
      </c>
      <c r="F2123" t="s">
        <v>603</v>
      </c>
      <c r="G2123" t="s">
        <v>6849</v>
      </c>
      <c r="H2123" t="s">
        <v>16</v>
      </c>
    </row>
    <row r="2124" spans="1:8" ht="12.75">
      <c r="A2124" t="s">
        <v>1351</v>
      </c>
      <c r="B2124" t="s">
        <v>6850</v>
      </c>
      <c r="C2124" t="s">
        <v>313</v>
      </c>
      <c r="D2124" t="s">
        <v>24</v>
      </c>
      <c r="E2124" t="s">
        <v>1423</v>
      </c>
      <c r="F2124" t="s">
        <v>603</v>
      </c>
      <c r="G2124" t="s">
        <v>6851</v>
      </c>
      <c r="H2124" t="s">
        <v>16</v>
      </c>
    </row>
    <row r="2125" spans="1:8" ht="12.75">
      <c r="A2125" t="s">
        <v>1352</v>
      </c>
      <c r="B2125" t="s">
        <v>6852</v>
      </c>
      <c r="C2125" t="s">
        <v>178</v>
      </c>
      <c r="D2125" t="s">
        <v>24</v>
      </c>
      <c r="E2125" t="s">
        <v>224</v>
      </c>
      <c r="F2125" t="s">
        <v>603</v>
      </c>
      <c r="G2125" t="s">
        <v>6853</v>
      </c>
      <c r="H2125" t="s">
        <v>16</v>
      </c>
    </row>
    <row r="2126" spans="1:8" ht="12.75">
      <c r="A2126" t="s">
        <v>1355</v>
      </c>
      <c r="B2126" t="s">
        <v>185</v>
      </c>
      <c r="C2126" t="s">
        <v>178</v>
      </c>
      <c r="D2126" t="s">
        <v>24</v>
      </c>
      <c r="E2126" t="s">
        <v>186</v>
      </c>
      <c r="F2126" t="s">
        <v>603</v>
      </c>
      <c r="G2126" t="s">
        <v>6854</v>
      </c>
      <c r="H2126" t="s">
        <v>16</v>
      </c>
    </row>
    <row r="2127" spans="1:8" ht="12.75">
      <c r="A2127" t="s">
        <v>1357</v>
      </c>
      <c r="B2127" t="s">
        <v>6855</v>
      </c>
      <c r="C2127" t="s">
        <v>178</v>
      </c>
      <c r="D2127" t="s">
        <v>24</v>
      </c>
      <c r="E2127" t="s">
        <v>6856</v>
      </c>
      <c r="F2127" t="s">
        <v>603</v>
      </c>
      <c r="G2127" t="s">
        <v>6857</v>
      </c>
      <c r="H2127" t="s">
        <v>16</v>
      </c>
    </row>
    <row r="2128" spans="1:8" ht="12.75">
      <c r="A2128" t="s">
        <v>1358</v>
      </c>
      <c r="B2128" t="s">
        <v>1974</v>
      </c>
      <c r="C2128" t="s">
        <v>178</v>
      </c>
      <c r="D2128" t="s">
        <v>24</v>
      </c>
      <c r="E2128" t="s">
        <v>189</v>
      </c>
      <c r="F2128" t="s">
        <v>603</v>
      </c>
      <c r="G2128" t="s">
        <v>6858</v>
      </c>
      <c r="H2128" t="s">
        <v>16</v>
      </c>
    </row>
    <row r="2129" spans="1:8" ht="12.75">
      <c r="A2129" t="s">
        <v>1359</v>
      </c>
      <c r="B2129" t="s">
        <v>6859</v>
      </c>
      <c r="C2129" t="s">
        <v>178</v>
      </c>
      <c r="D2129" t="s">
        <v>24</v>
      </c>
      <c r="E2129" t="s">
        <v>1413</v>
      </c>
      <c r="F2129" t="s">
        <v>603</v>
      </c>
      <c r="G2129" t="s">
        <v>6860</v>
      </c>
      <c r="H2129" t="s">
        <v>16</v>
      </c>
    </row>
    <row r="2130" spans="1:8" ht="12.75">
      <c r="A2130" t="s">
        <v>6861</v>
      </c>
      <c r="B2130" t="s">
        <v>6862</v>
      </c>
      <c r="C2130" t="s">
        <v>313</v>
      </c>
      <c r="D2130" t="s">
        <v>24</v>
      </c>
      <c r="E2130" t="s">
        <v>6863</v>
      </c>
      <c r="F2130" t="s">
        <v>603</v>
      </c>
      <c r="G2130" t="s">
        <v>6864</v>
      </c>
      <c r="H2130" t="s">
        <v>16</v>
      </c>
    </row>
    <row r="2131" spans="1:8" ht="12.75">
      <c r="A2131" t="s">
        <v>6865</v>
      </c>
      <c r="B2131" t="s">
        <v>354</v>
      </c>
      <c r="C2131" t="s">
        <v>313</v>
      </c>
      <c r="D2131" t="s">
        <v>24</v>
      </c>
      <c r="E2131" t="s">
        <v>355</v>
      </c>
      <c r="F2131" t="s">
        <v>603</v>
      </c>
      <c r="G2131" t="s">
        <v>6866</v>
      </c>
      <c r="H2131" t="s">
        <v>16</v>
      </c>
    </row>
    <row r="2132" spans="1:8" ht="12.75">
      <c r="A2132" t="s">
        <v>6867</v>
      </c>
      <c r="B2132" t="s">
        <v>1951</v>
      </c>
      <c r="C2132" t="s">
        <v>178</v>
      </c>
      <c r="D2132" t="s">
        <v>40</v>
      </c>
      <c r="E2132" t="s">
        <v>285</v>
      </c>
      <c r="F2132" t="s">
        <v>603</v>
      </c>
      <c r="G2132" t="s">
        <v>6868</v>
      </c>
      <c r="H2132" t="s">
        <v>16</v>
      </c>
    </row>
    <row r="2133" spans="1:8" ht="12.75">
      <c r="A2133" t="s">
        <v>6869</v>
      </c>
      <c r="B2133" t="s">
        <v>6870</v>
      </c>
      <c r="C2133" t="s">
        <v>313</v>
      </c>
      <c r="D2133" t="s">
        <v>18</v>
      </c>
      <c r="E2133" t="s">
        <v>419</v>
      </c>
      <c r="F2133" t="s">
        <v>603</v>
      </c>
      <c r="G2133" t="s">
        <v>6871</v>
      </c>
      <c r="H2133" t="s">
        <v>16</v>
      </c>
    </row>
    <row r="2134" spans="1:8" ht="12.75">
      <c r="A2134" t="s">
        <v>6872</v>
      </c>
      <c r="B2134" t="s">
        <v>1430</v>
      </c>
      <c r="C2134" t="s">
        <v>178</v>
      </c>
      <c r="D2134" t="s">
        <v>18</v>
      </c>
      <c r="E2134" t="s">
        <v>1431</v>
      </c>
      <c r="F2134" t="s">
        <v>603</v>
      </c>
      <c r="G2134" t="s">
        <v>6873</v>
      </c>
      <c r="H2134" t="s">
        <v>16</v>
      </c>
    </row>
    <row r="2135" spans="1:8" ht="12.75">
      <c r="A2135" t="s">
        <v>6874</v>
      </c>
      <c r="B2135" t="s">
        <v>288</v>
      </c>
      <c r="C2135" t="s">
        <v>178</v>
      </c>
      <c r="D2135" t="s">
        <v>98</v>
      </c>
      <c r="E2135" t="s">
        <v>289</v>
      </c>
      <c r="F2135" t="s">
        <v>603</v>
      </c>
      <c r="G2135" t="s">
        <v>6875</v>
      </c>
      <c r="H2135" t="s">
        <v>16</v>
      </c>
    </row>
    <row r="2136" spans="1:8" ht="12.75">
      <c r="A2136" t="s">
        <v>6876</v>
      </c>
      <c r="B2136" t="s">
        <v>392</v>
      </c>
      <c r="C2136" t="s">
        <v>313</v>
      </c>
      <c r="D2136" t="s">
        <v>98</v>
      </c>
      <c r="E2136" t="s">
        <v>393</v>
      </c>
      <c r="F2136" t="s">
        <v>603</v>
      </c>
      <c r="G2136" t="s">
        <v>6877</v>
      </c>
      <c r="H2136" t="s">
        <v>16</v>
      </c>
    </row>
    <row r="2137" spans="1:8" ht="12.75">
      <c r="A2137" t="s">
        <v>6878</v>
      </c>
      <c r="B2137" t="s">
        <v>259</v>
      </c>
      <c r="C2137" t="s">
        <v>178</v>
      </c>
      <c r="D2137" t="s">
        <v>98</v>
      </c>
      <c r="E2137" t="s">
        <v>260</v>
      </c>
      <c r="F2137" t="s">
        <v>603</v>
      </c>
      <c r="G2137" t="s">
        <v>6879</v>
      </c>
      <c r="H2137" t="s">
        <v>16</v>
      </c>
    </row>
    <row r="2138" spans="1:8" ht="12.75">
      <c r="A2138" t="s">
        <v>6880</v>
      </c>
      <c r="B2138" t="s">
        <v>1007</v>
      </c>
      <c r="C2138" t="s">
        <v>178</v>
      </c>
      <c r="D2138" t="s">
        <v>98</v>
      </c>
      <c r="E2138" t="s">
        <v>1008</v>
      </c>
      <c r="F2138" t="s">
        <v>603</v>
      </c>
      <c r="G2138" t="s">
        <v>6881</v>
      </c>
      <c r="H2138" t="s">
        <v>16</v>
      </c>
    </row>
    <row r="2139" spans="1:8" ht="12.75">
      <c r="A2139" t="s">
        <v>6882</v>
      </c>
      <c r="B2139" t="s">
        <v>1981</v>
      </c>
      <c r="C2139" t="s">
        <v>178</v>
      </c>
      <c r="D2139" t="s">
        <v>22</v>
      </c>
      <c r="E2139" t="s">
        <v>1960</v>
      </c>
      <c r="F2139" t="s">
        <v>603</v>
      </c>
      <c r="G2139" t="s">
        <v>6883</v>
      </c>
      <c r="H2139" t="s">
        <v>16</v>
      </c>
    </row>
    <row r="2140" spans="1:8" ht="12.75">
      <c r="A2140" t="s">
        <v>6884</v>
      </c>
      <c r="B2140" t="s">
        <v>6885</v>
      </c>
      <c r="C2140" t="s">
        <v>178</v>
      </c>
      <c r="D2140" t="s">
        <v>22</v>
      </c>
      <c r="E2140" t="s">
        <v>6886</v>
      </c>
      <c r="F2140" t="s">
        <v>603</v>
      </c>
      <c r="G2140" t="s">
        <v>6887</v>
      </c>
      <c r="H2140" t="s">
        <v>16</v>
      </c>
    </row>
    <row r="2141" spans="1:8" ht="12.75">
      <c r="A2141" t="s">
        <v>6888</v>
      </c>
      <c r="B2141" t="s">
        <v>1887</v>
      </c>
      <c r="C2141" t="s">
        <v>313</v>
      </c>
      <c r="D2141" t="s">
        <v>22</v>
      </c>
      <c r="E2141" t="s">
        <v>1888</v>
      </c>
      <c r="F2141" t="s">
        <v>603</v>
      </c>
      <c r="G2141" t="s">
        <v>6889</v>
      </c>
      <c r="H2141" t="s">
        <v>16</v>
      </c>
    </row>
    <row r="2142" spans="1:8" ht="12.75">
      <c r="A2142" t="s">
        <v>6890</v>
      </c>
      <c r="B2142" t="s">
        <v>6891</v>
      </c>
      <c r="C2142" t="s">
        <v>178</v>
      </c>
      <c r="D2142" t="s">
        <v>22</v>
      </c>
      <c r="E2142" t="s">
        <v>1413</v>
      </c>
      <c r="F2142" t="s">
        <v>603</v>
      </c>
      <c r="G2142" t="s">
        <v>6892</v>
      </c>
      <c r="H2142" t="s">
        <v>16</v>
      </c>
    </row>
    <row r="2143" spans="1:8" ht="12.75">
      <c r="A2143" t="s">
        <v>6893</v>
      </c>
      <c r="B2143" t="s">
        <v>204</v>
      </c>
      <c r="C2143" t="s">
        <v>178</v>
      </c>
      <c r="D2143" t="s">
        <v>54</v>
      </c>
      <c r="E2143" t="s">
        <v>205</v>
      </c>
      <c r="F2143" t="s">
        <v>603</v>
      </c>
      <c r="G2143" t="s">
        <v>6894</v>
      </c>
      <c r="H2143" t="s">
        <v>16</v>
      </c>
    </row>
    <row r="2144" spans="1:8" ht="12.75">
      <c r="A2144" t="s">
        <v>6895</v>
      </c>
      <c r="B2144" t="s">
        <v>1996</v>
      </c>
      <c r="C2144" t="s">
        <v>178</v>
      </c>
      <c r="D2144" t="s">
        <v>54</v>
      </c>
      <c r="E2144" t="s">
        <v>1997</v>
      </c>
      <c r="F2144" t="s">
        <v>603</v>
      </c>
      <c r="G2144" t="s">
        <v>6896</v>
      </c>
      <c r="H2144" t="s">
        <v>16</v>
      </c>
    </row>
    <row r="2145" spans="1:8" ht="12.75">
      <c r="A2145" t="s">
        <v>6897</v>
      </c>
      <c r="B2145" t="s">
        <v>6898</v>
      </c>
      <c r="C2145" t="s">
        <v>178</v>
      </c>
      <c r="D2145" t="s">
        <v>54</v>
      </c>
      <c r="E2145" t="s">
        <v>993</v>
      </c>
      <c r="F2145" t="s">
        <v>603</v>
      </c>
      <c r="G2145" t="s">
        <v>6899</v>
      </c>
      <c r="H2145" t="s">
        <v>16</v>
      </c>
    </row>
    <row r="2146" spans="1:8" ht="12.75">
      <c r="A2146" t="s">
        <v>6900</v>
      </c>
      <c r="B2146" t="s">
        <v>6901</v>
      </c>
      <c r="C2146" t="s">
        <v>178</v>
      </c>
      <c r="D2146" t="s">
        <v>54</v>
      </c>
      <c r="E2146" t="s">
        <v>6902</v>
      </c>
      <c r="F2146" t="s">
        <v>603</v>
      </c>
      <c r="G2146" t="s">
        <v>6903</v>
      </c>
      <c r="H2146" t="s">
        <v>16</v>
      </c>
    </row>
    <row r="2147" spans="1:8" ht="12.75">
      <c r="A2147" t="s">
        <v>6904</v>
      </c>
      <c r="B2147" t="s">
        <v>6905</v>
      </c>
      <c r="C2147" t="s">
        <v>313</v>
      </c>
      <c r="D2147" t="s">
        <v>54</v>
      </c>
      <c r="E2147" t="s">
        <v>340</v>
      </c>
      <c r="F2147" t="s">
        <v>603</v>
      </c>
      <c r="G2147" t="s">
        <v>6906</v>
      </c>
      <c r="H2147" t="s">
        <v>16</v>
      </c>
    </row>
    <row r="2148" spans="1:8" ht="12.75">
      <c r="A2148" t="s">
        <v>6907</v>
      </c>
      <c r="B2148" t="s">
        <v>6908</v>
      </c>
      <c r="C2148" t="s">
        <v>313</v>
      </c>
      <c r="D2148" t="s">
        <v>54</v>
      </c>
      <c r="E2148" t="s">
        <v>1022</v>
      </c>
      <c r="F2148" t="s">
        <v>603</v>
      </c>
      <c r="G2148" t="s">
        <v>6909</v>
      </c>
      <c r="H2148" t="s">
        <v>16</v>
      </c>
    </row>
    <row r="2149" spans="1:8" ht="12.75">
      <c r="A2149" t="s">
        <v>6910</v>
      </c>
      <c r="B2149" t="s">
        <v>206</v>
      </c>
      <c r="C2149" t="s">
        <v>178</v>
      </c>
      <c r="D2149" t="s">
        <v>54</v>
      </c>
      <c r="E2149" t="s">
        <v>207</v>
      </c>
      <c r="F2149" t="s">
        <v>603</v>
      </c>
      <c r="G2149" t="s">
        <v>6911</v>
      </c>
      <c r="H2149" t="s">
        <v>16</v>
      </c>
    </row>
    <row r="2150" spans="1:8" ht="12.75">
      <c r="A2150" t="s">
        <v>6912</v>
      </c>
      <c r="B2150" t="s">
        <v>819</v>
      </c>
      <c r="C2150" t="s">
        <v>178</v>
      </c>
      <c r="D2150" t="s">
        <v>122</v>
      </c>
      <c r="E2150" t="s">
        <v>820</v>
      </c>
      <c r="F2150" t="s">
        <v>603</v>
      </c>
      <c r="G2150" t="s">
        <v>6913</v>
      </c>
      <c r="H2150" t="s">
        <v>16</v>
      </c>
    </row>
    <row r="2151" spans="1:8" ht="12.75">
      <c r="A2151" t="s">
        <v>6914</v>
      </c>
      <c r="B2151" t="s">
        <v>424</v>
      </c>
      <c r="C2151" t="s">
        <v>313</v>
      </c>
      <c r="D2151" t="s">
        <v>122</v>
      </c>
      <c r="E2151" t="s">
        <v>425</v>
      </c>
      <c r="F2151" t="s">
        <v>603</v>
      </c>
      <c r="G2151" t="s">
        <v>6915</v>
      </c>
      <c r="H2151" t="s">
        <v>16</v>
      </c>
    </row>
    <row r="2152" spans="1:8" ht="12.75">
      <c r="A2152" t="s">
        <v>6916</v>
      </c>
      <c r="B2152" t="s">
        <v>414</v>
      </c>
      <c r="C2152" t="s">
        <v>313</v>
      </c>
      <c r="D2152" t="s">
        <v>122</v>
      </c>
      <c r="E2152" t="s">
        <v>415</v>
      </c>
      <c r="F2152" t="s">
        <v>603</v>
      </c>
      <c r="G2152" t="s">
        <v>6917</v>
      </c>
      <c r="H2152" t="s">
        <v>16</v>
      </c>
    </row>
    <row r="2153" spans="1:8" ht="12.75">
      <c r="A2153" t="s">
        <v>6918</v>
      </c>
      <c r="B2153" t="s">
        <v>1857</v>
      </c>
      <c r="C2153" t="s">
        <v>313</v>
      </c>
      <c r="D2153" t="s">
        <v>86</v>
      </c>
      <c r="E2153" t="s">
        <v>319</v>
      </c>
      <c r="F2153" t="s">
        <v>603</v>
      </c>
      <c r="G2153" t="s">
        <v>6919</v>
      </c>
      <c r="H2153" t="s">
        <v>16</v>
      </c>
    </row>
    <row r="2154" spans="1:8" ht="12.75">
      <c r="A2154" t="s">
        <v>6920</v>
      </c>
      <c r="B2154" t="s">
        <v>1898</v>
      </c>
      <c r="C2154" t="s">
        <v>313</v>
      </c>
      <c r="D2154" t="s">
        <v>28</v>
      </c>
      <c r="E2154" t="s">
        <v>1899</v>
      </c>
      <c r="F2154" t="s">
        <v>603</v>
      </c>
      <c r="G2154" t="s">
        <v>6921</v>
      </c>
      <c r="H2154" t="s">
        <v>16</v>
      </c>
    </row>
    <row r="2155" spans="1:8" ht="12.75">
      <c r="A2155" t="s">
        <v>6922</v>
      </c>
      <c r="B2155" t="s">
        <v>438</v>
      </c>
      <c r="C2155" t="s">
        <v>313</v>
      </c>
      <c r="D2155" t="s">
        <v>35</v>
      </c>
      <c r="E2155" t="s">
        <v>418</v>
      </c>
      <c r="F2155" t="s">
        <v>603</v>
      </c>
      <c r="G2155" t="s">
        <v>6923</v>
      </c>
      <c r="H2155" t="s">
        <v>16</v>
      </c>
    </row>
    <row r="2156" spans="1:8" ht="12.75">
      <c r="A2156" t="s">
        <v>6924</v>
      </c>
      <c r="B2156" t="s">
        <v>1001</v>
      </c>
      <c r="C2156" t="s">
        <v>178</v>
      </c>
      <c r="D2156" t="s">
        <v>801</v>
      </c>
      <c r="E2156" t="s">
        <v>1002</v>
      </c>
      <c r="F2156" t="s">
        <v>603</v>
      </c>
      <c r="G2156" t="s">
        <v>6925</v>
      </c>
      <c r="H2156" t="s">
        <v>16</v>
      </c>
    </row>
    <row r="2157" spans="1:8" ht="12.75">
      <c r="A2157" t="s">
        <v>6926</v>
      </c>
      <c r="B2157" t="s">
        <v>6927</v>
      </c>
      <c r="C2157" t="s">
        <v>178</v>
      </c>
      <c r="D2157" t="s">
        <v>85</v>
      </c>
      <c r="E2157" t="s">
        <v>6928</v>
      </c>
      <c r="F2157" t="s">
        <v>603</v>
      </c>
      <c r="G2157" t="s">
        <v>6929</v>
      </c>
      <c r="H2157" t="s">
        <v>16</v>
      </c>
    </row>
    <row r="2158" spans="1:8" ht="12.75">
      <c r="A2158" t="s">
        <v>6930</v>
      </c>
      <c r="B2158" t="s">
        <v>6931</v>
      </c>
      <c r="C2158" t="s">
        <v>178</v>
      </c>
      <c r="D2158" t="s">
        <v>85</v>
      </c>
      <c r="E2158" t="s">
        <v>257</v>
      </c>
      <c r="F2158" t="s">
        <v>603</v>
      </c>
      <c r="G2158" t="s">
        <v>6932</v>
      </c>
      <c r="H2158" t="s">
        <v>16</v>
      </c>
    </row>
    <row r="2159" spans="1:8" ht="12.75">
      <c r="A2159" t="s">
        <v>6933</v>
      </c>
      <c r="B2159" t="s">
        <v>6934</v>
      </c>
      <c r="C2159" t="s">
        <v>313</v>
      </c>
      <c r="D2159" t="s">
        <v>85</v>
      </c>
      <c r="E2159" t="s">
        <v>423</v>
      </c>
      <c r="F2159" t="s">
        <v>603</v>
      </c>
      <c r="G2159" t="s">
        <v>6935</v>
      </c>
      <c r="H2159" t="s">
        <v>16</v>
      </c>
    </row>
    <row r="2160" spans="1:8" ht="12.75">
      <c r="A2160" t="s">
        <v>6936</v>
      </c>
      <c r="B2160" t="s">
        <v>1438</v>
      </c>
      <c r="C2160" t="s">
        <v>313</v>
      </c>
      <c r="D2160" t="s">
        <v>131</v>
      </c>
      <c r="E2160" t="s">
        <v>323</v>
      </c>
      <c r="F2160" t="s">
        <v>603</v>
      </c>
      <c r="G2160" t="s">
        <v>6937</v>
      </c>
      <c r="H2160" t="s">
        <v>16</v>
      </c>
    </row>
    <row r="2161" spans="1:8" ht="12.75">
      <c r="A2161" t="s">
        <v>6938</v>
      </c>
      <c r="B2161" t="s">
        <v>6939</v>
      </c>
      <c r="C2161" t="s">
        <v>313</v>
      </c>
      <c r="D2161" t="s">
        <v>131</v>
      </c>
      <c r="E2161" t="s">
        <v>355</v>
      </c>
      <c r="F2161" t="s">
        <v>603</v>
      </c>
      <c r="G2161" t="s">
        <v>6940</v>
      </c>
      <c r="H2161" t="s">
        <v>16</v>
      </c>
    </row>
    <row r="2162" spans="1:8" ht="12.75">
      <c r="A2162" t="s">
        <v>6941</v>
      </c>
      <c r="B2162" t="s">
        <v>6942</v>
      </c>
      <c r="C2162" t="s">
        <v>178</v>
      </c>
      <c r="D2162" t="s">
        <v>154</v>
      </c>
      <c r="E2162" t="s">
        <v>6943</v>
      </c>
      <c r="F2162" t="s">
        <v>603</v>
      </c>
      <c r="G2162" t="s">
        <v>6944</v>
      </c>
      <c r="H2162" t="s">
        <v>16</v>
      </c>
    </row>
    <row r="2163" spans="1:8" ht="12.75">
      <c r="A2163" t="s">
        <v>6945</v>
      </c>
      <c r="B2163" t="s">
        <v>1418</v>
      </c>
      <c r="C2163" t="s">
        <v>178</v>
      </c>
      <c r="D2163" t="s">
        <v>17</v>
      </c>
      <c r="E2163" t="s">
        <v>1419</v>
      </c>
      <c r="F2163" t="s">
        <v>603</v>
      </c>
      <c r="G2163" t="s">
        <v>6946</v>
      </c>
      <c r="H2163" t="s">
        <v>16</v>
      </c>
    </row>
    <row r="2164" spans="1:8" ht="12.75">
      <c r="A2164" t="s">
        <v>6947</v>
      </c>
      <c r="B2164" t="s">
        <v>6948</v>
      </c>
      <c r="C2164" t="s">
        <v>313</v>
      </c>
      <c r="D2164" t="s">
        <v>40</v>
      </c>
      <c r="E2164" t="s">
        <v>836</v>
      </c>
      <c r="F2164" t="s">
        <v>603</v>
      </c>
      <c r="G2164" t="s">
        <v>6949</v>
      </c>
      <c r="H2164" t="s">
        <v>16</v>
      </c>
    </row>
    <row r="2165" spans="1:8" ht="12.75">
      <c r="A2165" t="s">
        <v>6950</v>
      </c>
      <c r="B2165" t="s">
        <v>1435</v>
      </c>
      <c r="C2165" t="s">
        <v>313</v>
      </c>
      <c r="D2165" t="s">
        <v>20</v>
      </c>
      <c r="E2165" t="s">
        <v>1436</v>
      </c>
      <c r="F2165" t="s">
        <v>603</v>
      </c>
      <c r="G2165" t="s">
        <v>6951</v>
      </c>
      <c r="H2165" t="s">
        <v>16</v>
      </c>
    </row>
    <row r="2166" spans="1:8" ht="12.75">
      <c r="A2166" t="s">
        <v>6952</v>
      </c>
      <c r="B2166" t="s">
        <v>815</v>
      </c>
      <c r="C2166" t="s">
        <v>178</v>
      </c>
      <c r="D2166" t="s">
        <v>54</v>
      </c>
      <c r="E2166" t="s">
        <v>816</v>
      </c>
      <c r="F2166" t="s">
        <v>603</v>
      </c>
      <c r="G2166" t="s">
        <v>6953</v>
      </c>
      <c r="H2166" t="s">
        <v>16</v>
      </c>
    </row>
    <row r="2167" spans="1:8" ht="12.75">
      <c r="A2167" t="s">
        <v>6954</v>
      </c>
      <c r="B2167" t="s">
        <v>6955</v>
      </c>
      <c r="C2167" t="s">
        <v>313</v>
      </c>
      <c r="D2167" t="s">
        <v>54</v>
      </c>
      <c r="E2167" t="s">
        <v>6956</v>
      </c>
      <c r="F2167" t="s">
        <v>603</v>
      </c>
      <c r="G2167" t="s">
        <v>6957</v>
      </c>
      <c r="H2167" t="s">
        <v>16</v>
      </c>
    </row>
    <row r="2168" spans="1:8" ht="12.75">
      <c r="A2168" t="s">
        <v>6958</v>
      </c>
      <c r="B2168" t="s">
        <v>6959</v>
      </c>
      <c r="C2168" t="s">
        <v>313</v>
      </c>
      <c r="D2168" t="s">
        <v>54</v>
      </c>
      <c r="E2168" t="s">
        <v>6960</v>
      </c>
      <c r="F2168" t="s">
        <v>603</v>
      </c>
      <c r="G2168" t="s">
        <v>6961</v>
      </c>
      <c r="H2168" t="s">
        <v>16</v>
      </c>
    </row>
    <row r="2169" spans="1:8" ht="12.75">
      <c r="A2169" t="s">
        <v>6962</v>
      </c>
      <c r="B2169" t="s">
        <v>201</v>
      </c>
      <c r="C2169" t="s">
        <v>178</v>
      </c>
      <c r="D2169" t="s">
        <v>54</v>
      </c>
      <c r="E2169" t="s">
        <v>202</v>
      </c>
      <c r="F2169" t="s">
        <v>603</v>
      </c>
      <c r="G2169" t="s">
        <v>6963</v>
      </c>
      <c r="H2169" t="s">
        <v>16</v>
      </c>
    </row>
    <row r="2170" spans="1:8" ht="12.75">
      <c r="A2170" t="s">
        <v>6964</v>
      </c>
      <c r="B2170" t="s">
        <v>6965</v>
      </c>
      <c r="C2170" t="s">
        <v>178</v>
      </c>
      <c r="D2170" t="s">
        <v>71</v>
      </c>
      <c r="E2170" t="s">
        <v>6966</v>
      </c>
      <c r="F2170" t="s">
        <v>603</v>
      </c>
      <c r="G2170" t="s">
        <v>6967</v>
      </c>
      <c r="H2170" t="s">
        <v>16</v>
      </c>
    </row>
    <row r="2171" spans="1:8" ht="12.75">
      <c r="A2171" t="s">
        <v>6968</v>
      </c>
      <c r="B2171" t="s">
        <v>1416</v>
      </c>
      <c r="C2171" t="s">
        <v>313</v>
      </c>
      <c r="D2171" t="s">
        <v>71</v>
      </c>
      <c r="E2171" t="s">
        <v>1417</v>
      </c>
      <c r="F2171" t="s">
        <v>603</v>
      </c>
      <c r="G2171" t="s">
        <v>6969</v>
      </c>
      <c r="H2171" t="s">
        <v>16</v>
      </c>
    </row>
    <row r="2172" spans="1:8" ht="12.75">
      <c r="A2172" t="s">
        <v>6970</v>
      </c>
      <c r="B2172" t="s">
        <v>6971</v>
      </c>
      <c r="C2172" t="s">
        <v>313</v>
      </c>
      <c r="D2172" t="s">
        <v>75</v>
      </c>
      <c r="E2172" t="s">
        <v>6972</v>
      </c>
      <c r="F2172" t="s">
        <v>603</v>
      </c>
      <c r="G2172" t="s">
        <v>6973</v>
      </c>
      <c r="H2172" t="s">
        <v>16</v>
      </c>
    </row>
    <row r="2173" spans="1:8" ht="12.75">
      <c r="A2173" t="s">
        <v>6974</v>
      </c>
      <c r="B2173" t="s">
        <v>2009</v>
      </c>
      <c r="C2173" t="s">
        <v>178</v>
      </c>
      <c r="D2173" t="s">
        <v>75</v>
      </c>
      <c r="E2173" t="s">
        <v>2010</v>
      </c>
      <c r="F2173" t="s">
        <v>603</v>
      </c>
      <c r="G2173" t="s">
        <v>6975</v>
      </c>
      <c r="H2173" t="s">
        <v>16</v>
      </c>
    </row>
    <row r="2174" spans="1:8" ht="12.75">
      <c r="A2174" t="s">
        <v>6976</v>
      </c>
      <c r="B2174" t="s">
        <v>1003</v>
      </c>
      <c r="C2174" t="s">
        <v>178</v>
      </c>
      <c r="D2174" t="s">
        <v>75</v>
      </c>
      <c r="E2174" t="s">
        <v>1004</v>
      </c>
      <c r="F2174" t="s">
        <v>603</v>
      </c>
      <c r="G2174" t="s">
        <v>6977</v>
      </c>
      <c r="H2174" t="s">
        <v>16</v>
      </c>
    </row>
    <row r="2175" spans="1:8" ht="12.75">
      <c r="A2175" t="s">
        <v>6978</v>
      </c>
      <c r="B2175" t="s">
        <v>1919</v>
      </c>
      <c r="C2175" t="s">
        <v>313</v>
      </c>
      <c r="D2175" t="s">
        <v>64</v>
      </c>
      <c r="E2175" t="s">
        <v>1920</v>
      </c>
      <c r="F2175" t="s">
        <v>603</v>
      </c>
      <c r="G2175" t="s">
        <v>6979</v>
      </c>
      <c r="H2175" t="s">
        <v>16</v>
      </c>
    </row>
    <row r="2176" spans="1:8" ht="12.75">
      <c r="A2176" t="s">
        <v>6980</v>
      </c>
      <c r="B2176" t="s">
        <v>6981</v>
      </c>
      <c r="C2176" t="s">
        <v>313</v>
      </c>
      <c r="D2176" t="s">
        <v>122</v>
      </c>
      <c r="E2176" t="s">
        <v>6982</v>
      </c>
      <c r="F2176" t="s">
        <v>603</v>
      </c>
      <c r="G2176" t="s">
        <v>6983</v>
      </c>
      <c r="H2176" t="s">
        <v>16</v>
      </c>
    </row>
    <row r="2177" spans="1:8" ht="12.75">
      <c r="A2177" t="s">
        <v>6984</v>
      </c>
      <c r="B2177" t="s">
        <v>1982</v>
      </c>
      <c r="C2177" t="s">
        <v>178</v>
      </c>
      <c r="D2177" t="s">
        <v>122</v>
      </c>
      <c r="E2177" t="s">
        <v>1983</v>
      </c>
      <c r="F2177" t="s">
        <v>603</v>
      </c>
      <c r="G2177" t="s">
        <v>6985</v>
      </c>
      <c r="H2177" t="s">
        <v>16</v>
      </c>
    </row>
    <row r="2178" spans="1:8" ht="12.75">
      <c r="A2178" t="s">
        <v>6986</v>
      </c>
      <c r="B2178" t="s">
        <v>329</v>
      </c>
      <c r="C2178" t="s">
        <v>313</v>
      </c>
      <c r="D2178" t="s">
        <v>45</v>
      </c>
      <c r="E2178" t="s">
        <v>330</v>
      </c>
      <c r="F2178" t="s">
        <v>603</v>
      </c>
      <c r="G2178" t="s">
        <v>6987</v>
      </c>
      <c r="H2178" t="s">
        <v>16</v>
      </c>
    </row>
    <row r="2179" spans="1:8" ht="12.75">
      <c r="A2179" t="s">
        <v>6988</v>
      </c>
      <c r="B2179" t="s">
        <v>1970</v>
      </c>
      <c r="C2179" t="s">
        <v>178</v>
      </c>
      <c r="D2179" t="s">
        <v>45</v>
      </c>
      <c r="E2179" t="s">
        <v>1971</v>
      </c>
      <c r="F2179" t="s">
        <v>603</v>
      </c>
      <c r="G2179" t="s">
        <v>6989</v>
      </c>
      <c r="H2179" t="s">
        <v>16</v>
      </c>
    </row>
    <row r="2180" spans="1:8" ht="12.75">
      <c r="A2180" t="s">
        <v>6990</v>
      </c>
      <c r="B2180" t="s">
        <v>1973</v>
      </c>
      <c r="C2180" t="s">
        <v>178</v>
      </c>
      <c r="D2180" t="s">
        <v>45</v>
      </c>
      <c r="E2180" t="s">
        <v>1429</v>
      </c>
      <c r="F2180" t="s">
        <v>603</v>
      </c>
      <c r="G2180" t="s">
        <v>6991</v>
      </c>
      <c r="H2180" t="s">
        <v>16</v>
      </c>
    </row>
    <row r="2181" spans="1:8" ht="12.75">
      <c r="A2181" t="s">
        <v>6992</v>
      </c>
      <c r="B2181" t="s">
        <v>6993</v>
      </c>
      <c r="C2181" t="s">
        <v>178</v>
      </c>
      <c r="D2181" t="s">
        <v>45</v>
      </c>
      <c r="E2181" t="s">
        <v>6994</v>
      </c>
      <c r="F2181" t="s">
        <v>603</v>
      </c>
      <c r="G2181" t="s">
        <v>6995</v>
      </c>
      <c r="H2181" t="s">
        <v>16</v>
      </c>
    </row>
    <row r="2182" spans="1:8" ht="12.75">
      <c r="A2182" t="s">
        <v>6996</v>
      </c>
      <c r="B2182" t="s">
        <v>6997</v>
      </c>
      <c r="C2182" t="s">
        <v>313</v>
      </c>
      <c r="D2182" t="s">
        <v>45</v>
      </c>
      <c r="E2182" t="s">
        <v>431</v>
      </c>
      <c r="F2182" t="s">
        <v>603</v>
      </c>
      <c r="G2182" t="s">
        <v>6998</v>
      </c>
      <c r="H2182" t="s">
        <v>16</v>
      </c>
    </row>
    <row r="2183" spans="1:8" ht="12.75">
      <c r="A2183" t="s">
        <v>6999</v>
      </c>
      <c r="B2183" t="s">
        <v>7000</v>
      </c>
      <c r="C2183" t="s">
        <v>178</v>
      </c>
      <c r="D2183" t="s">
        <v>45</v>
      </c>
      <c r="E2183" t="s">
        <v>2004</v>
      </c>
      <c r="F2183" t="s">
        <v>603</v>
      </c>
      <c r="G2183" t="s">
        <v>7001</v>
      </c>
      <c r="H2183" t="s">
        <v>16</v>
      </c>
    </row>
    <row r="2184" spans="1:8" ht="12.75">
      <c r="A2184" t="s">
        <v>7002</v>
      </c>
      <c r="B2184" t="s">
        <v>1860</v>
      </c>
      <c r="C2184" t="s">
        <v>313</v>
      </c>
      <c r="D2184" t="s">
        <v>45</v>
      </c>
      <c r="E2184" t="s">
        <v>331</v>
      </c>
      <c r="F2184" t="s">
        <v>603</v>
      </c>
      <c r="G2184" t="s">
        <v>7003</v>
      </c>
      <c r="H2184" t="s">
        <v>16</v>
      </c>
    </row>
    <row r="2185" spans="1:8" ht="12.75">
      <c r="A2185" t="s">
        <v>7004</v>
      </c>
      <c r="B2185" t="s">
        <v>1858</v>
      </c>
      <c r="C2185" t="s">
        <v>313</v>
      </c>
      <c r="D2185" t="s">
        <v>45</v>
      </c>
      <c r="E2185" t="s">
        <v>1420</v>
      </c>
      <c r="F2185" t="s">
        <v>603</v>
      </c>
      <c r="G2185" t="s">
        <v>7005</v>
      </c>
      <c r="H2185" t="s">
        <v>16</v>
      </c>
    </row>
    <row r="2186" spans="1:8" ht="12.75">
      <c r="A2186" t="s">
        <v>7006</v>
      </c>
      <c r="B2186" t="s">
        <v>1873</v>
      </c>
      <c r="C2186" t="s">
        <v>313</v>
      </c>
      <c r="D2186" t="s">
        <v>172</v>
      </c>
      <c r="E2186" t="s">
        <v>846</v>
      </c>
      <c r="F2186" t="s">
        <v>603</v>
      </c>
      <c r="G2186" t="s">
        <v>7007</v>
      </c>
      <c r="H2186" t="s">
        <v>16</v>
      </c>
    </row>
    <row r="2187" spans="1:8" ht="12.75">
      <c r="A2187" t="s">
        <v>7008</v>
      </c>
      <c r="B2187" t="s">
        <v>440</v>
      </c>
      <c r="C2187" t="s">
        <v>313</v>
      </c>
      <c r="D2187" t="s">
        <v>172</v>
      </c>
      <c r="E2187" t="s">
        <v>441</v>
      </c>
      <c r="F2187" t="s">
        <v>603</v>
      </c>
      <c r="G2187" t="s">
        <v>7009</v>
      </c>
      <c r="H2187" t="s">
        <v>16</v>
      </c>
    </row>
    <row r="2188" spans="1:8" ht="12.75">
      <c r="A2188" t="s">
        <v>7010</v>
      </c>
      <c r="B2188" t="s">
        <v>7011</v>
      </c>
      <c r="C2188" t="s">
        <v>178</v>
      </c>
      <c r="D2188" t="s">
        <v>83</v>
      </c>
      <c r="E2188" t="s">
        <v>6807</v>
      </c>
      <c r="F2188" t="s">
        <v>603</v>
      </c>
      <c r="G2188" t="s">
        <v>7012</v>
      </c>
      <c r="H2188" t="s">
        <v>16</v>
      </c>
    </row>
    <row r="2189" spans="1:8" ht="12.75">
      <c r="A2189" t="s">
        <v>7013</v>
      </c>
      <c r="B2189" t="s">
        <v>1993</v>
      </c>
      <c r="C2189" t="s">
        <v>178</v>
      </c>
      <c r="D2189" t="s">
        <v>131</v>
      </c>
      <c r="E2189" t="s">
        <v>203</v>
      </c>
      <c r="F2189" t="s">
        <v>603</v>
      </c>
      <c r="G2189" t="s">
        <v>7014</v>
      </c>
      <c r="H2189" t="s">
        <v>16</v>
      </c>
    </row>
    <row r="2190" spans="1:8" ht="12.75">
      <c r="A2190" t="s">
        <v>7015</v>
      </c>
      <c r="B2190" t="s">
        <v>7016</v>
      </c>
      <c r="C2190" t="s">
        <v>178</v>
      </c>
      <c r="D2190" t="s">
        <v>18</v>
      </c>
      <c r="E2190" t="s">
        <v>7017</v>
      </c>
      <c r="F2190" t="s">
        <v>603</v>
      </c>
      <c r="G2190" t="s">
        <v>7018</v>
      </c>
      <c r="H2190" t="s">
        <v>16</v>
      </c>
    </row>
    <row r="2191" spans="1:8" ht="12.75">
      <c r="A2191" t="s">
        <v>7019</v>
      </c>
      <c r="B2191" t="s">
        <v>7020</v>
      </c>
      <c r="C2191" t="s">
        <v>313</v>
      </c>
      <c r="D2191" t="s">
        <v>18</v>
      </c>
      <c r="E2191" t="s">
        <v>7021</v>
      </c>
      <c r="F2191" t="s">
        <v>603</v>
      </c>
      <c r="G2191" t="s">
        <v>7022</v>
      </c>
      <c r="H2191" t="s">
        <v>16</v>
      </c>
    </row>
    <row r="2192" spans="1:8" ht="12.75">
      <c r="A2192" t="s">
        <v>7023</v>
      </c>
      <c r="B2192" t="s">
        <v>7024</v>
      </c>
      <c r="C2192" t="s">
        <v>313</v>
      </c>
      <c r="D2192" t="s">
        <v>18</v>
      </c>
      <c r="E2192" t="s">
        <v>7025</v>
      </c>
      <c r="F2192" t="s">
        <v>603</v>
      </c>
      <c r="G2192" t="s">
        <v>7026</v>
      </c>
      <c r="H2192" t="s">
        <v>16</v>
      </c>
    </row>
    <row r="2193" spans="1:8" ht="12.75">
      <c r="A2193" t="s">
        <v>7027</v>
      </c>
      <c r="B2193" t="s">
        <v>1020</v>
      </c>
      <c r="C2193" t="s">
        <v>178</v>
      </c>
      <c r="D2193" t="s">
        <v>18</v>
      </c>
      <c r="E2193" t="s">
        <v>1021</v>
      </c>
      <c r="F2193" t="s">
        <v>603</v>
      </c>
      <c r="G2193" t="s">
        <v>7028</v>
      </c>
      <c r="H2193" t="s">
        <v>16</v>
      </c>
    </row>
    <row r="2194" spans="1:8" ht="12.75">
      <c r="A2194" t="s">
        <v>7029</v>
      </c>
      <c r="B2194" t="s">
        <v>1829</v>
      </c>
      <c r="C2194" t="s">
        <v>313</v>
      </c>
      <c r="D2194" t="s">
        <v>18</v>
      </c>
      <c r="E2194" t="s">
        <v>345</v>
      </c>
      <c r="F2194" t="s">
        <v>603</v>
      </c>
      <c r="G2194" t="s">
        <v>7030</v>
      </c>
      <c r="H2194" t="s">
        <v>16</v>
      </c>
    </row>
    <row r="2195" spans="1:8" ht="12.75">
      <c r="A2195" t="s">
        <v>7031</v>
      </c>
      <c r="B2195" t="s">
        <v>7032</v>
      </c>
      <c r="C2195" t="s">
        <v>178</v>
      </c>
      <c r="D2195" t="s">
        <v>98</v>
      </c>
      <c r="E2195" t="s">
        <v>7033</v>
      </c>
      <c r="F2195" t="s">
        <v>603</v>
      </c>
      <c r="G2195" t="s">
        <v>7034</v>
      </c>
      <c r="H2195" t="s">
        <v>16</v>
      </c>
    </row>
    <row r="2196" spans="1:8" ht="12.75">
      <c r="A2196" t="s">
        <v>7035</v>
      </c>
      <c r="B2196" t="s">
        <v>7036</v>
      </c>
      <c r="C2196" t="s">
        <v>313</v>
      </c>
      <c r="D2196" t="s">
        <v>32</v>
      </c>
      <c r="E2196" t="s">
        <v>7037</v>
      </c>
      <c r="F2196" t="s">
        <v>603</v>
      </c>
      <c r="G2196" t="s">
        <v>7038</v>
      </c>
      <c r="H2196" t="s">
        <v>16</v>
      </c>
    </row>
    <row r="2197" spans="1:8" ht="12.75">
      <c r="A2197" t="s">
        <v>7039</v>
      </c>
      <c r="B2197" t="s">
        <v>1889</v>
      </c>
      <c r="C2197" t="s">
        <v>313</v>
      </c>
      <c r="D2197" t="s">
        <v>32</v>
      </c>
      <c r="E2197" t="s">
        <v>1424</v>
      </c>
      <c r="F2197" t="s">
        <v>603</v>
      </c>
      <c r="G2197" t="s">
        <v>7040</v>
      </c>
      <c r="H2197" t="s">
        <v>16</v>
      </c>
    </row>
    <row r="2198" spans="1:8" ht="12.75">
      <c r="A2198" t="s">
        <v>7041</v>
      </c>
      <c r="B2198" t="s">
        <v>365</v>
      </c>
      <c r="C2198" t="s">
        <v>313</v>
      </c>
      <c r="D2198" t="s">
        <v>32</v>
      </c>
      <c r="E2198" t="s">
        <v>366</v>
      </c>
      <c r="F2198" t="s">
        <v>603</v>
      </c>
      <c r="G2198" t="s">
        <v>7042</v>
      </c>
      <c r="H2198" t="s">
        <v>16</v>
      </c>
    </row>
    <row r="2199" spans="1:8" ht="12.75">
      <c r="A2199" t="s">
        <v>7043</v>
      </c>
      <c r="B2199" t="s">
        <v>286</v>
      </c>
      <c r="C2199" t="s">
        <v>178</v>
      </c>
      <c r="D2199" t="s">
        <v>32</v>
      </c>
      <c r="E2199" t="s">
        <v>287</v>
      </c>
      <c r="F2199" t="s">
        <v>603</v>
      </c>
      <c r="G2199" t="s">
        <v>7044</v>
      </c>
      <c r="H2199" t="s">
        <v>16</v>
      </c>
    </row>
    <row r="2200" spans="1:8" ht="12.75">
      <c r="A2200" t="s">
        <v>7045</v>
      </c>
      <c r="B2200" t="s">
        <v>7046</v>
      </c>
      <c r="C2200" t="s">
        <v>178</v>
      </c>
      <c r="D2200" t="s">
        <v>32</v>
      </c>
      <c r="E2200" t="s">
        <v>192</v>
      </c>
      <c r="F2200" t="s">
        <v>603</v>
      </c>
      <c r="G2200" t="s">
        <v>7047</v>
      </c>
      <c r="H2200" t="s">
        <v>16</v>
      </c>
    </row>
    <row r="2201" spans="1:8" ht="12.75">
      <c r="A2201" t="s">
        <v>7048</v>
      </c>
      <c r="B2201" t="s">
        <v>7049</v>
      </c>
      <c r="C2201" t="s">
        <v>313</v>
      </c>
      <c r="D2201" t="s">
        <v>32</v>
      </c>
      <c r="E2201" t="s">
        <v>376</v>
      </c>
      <c r="F2201" t="s">
        <v>603</v>
      </c>
      <c r="G2201" t="s">
        <v>7050</v>
      </c>
      <c r="H2201" t="s">
        <v>16</v>
      </c>
    </row>
    <row r="2202" spans="1:8" ht="12.75">
      <c r="A2202" t="s">
        <v>7051</v>
      </c>
      <c r="B2202" t="s">
        <v>7052</v>
      </c>
      <c r="C2202" t="s">
        <v>313</v>
      </c>
      <c r="D2202" t="s">
        <v>64</v>
      </c>
      <c r="E2202" t="s">
        <v>1433</v>
      </c>
      <c r="F2202" t="s">
        <v>603</v>
      </c>
      <c r="G2202" t="s">
        <v>7053</v>
      </c>
      <c r="H2202" t="s">
        <v>16</v>
      </c>
    </row>
    <row r="2203" spans="1:8" ht="12.75">
      <c r="A2203" t="s">
        <v>7054</v>
      </c>
      <c r="B2203" t="s">
        <v>7055</v>
      </c>
      <c r="C2203" t="s">
        <v>178</v>
      </c>
      <c r="D2203" t="s">
        <v>45</v>
      </c>
      <c r="E2203" t="s">
        <v>7056</v>
      </c>
      <c r="F2203" t="s">
        <v>603</v>
      </c>
      <c r="G2203" t="s">
        <v>7057</v>
      </c>
      <c r="H2203" t="s">
        <v>16</v>
      </c>
    </row>
    <row r="2204" spans="1:8" ht="12.75">
      <c r="A2204" t="s">
        <v>7058</v>
      </c>
      <c r="B2204" t="s">
        <v>1023</v>
      </c>
      <c r="C2204" t="s">
        <v>313</v>
      </c>
      <c r="D2204" t="s">
        <v>112</v>
      </c>
      <c r="E2204" t="s">
        <v>1024</v>
      </c>
      <c r="F2204" t="s">
        <v>603</v>
      </c>
      <c r="G2204" t="s">
        <v>7059</v>
      </c>
      <c r="H2204" t="s">
        <v>16</v>
      </c>
    </row>
    <row r="2205" spans="1:8" ht="12.75">
      <c r="A2205" t="s">
        <v>7060</v>
      </c>
      <c r="B2205" t="s">
        <v>7061</v>
      </c>
      <c r="C2205" t="s">
        <v>313</v>
      </c>
      <c r="D2205" t="s">
        <v>35</v>
      </c>
      <c r="E2205" t="s">
        <v>426</v>
      </c>
      <c r="F2205" t="s">
        <v>603</v>
      </c>
      <c r="G2205" t="s">
        <v>7062</v>
      </c>
      <c r="H2205" t="s">
        <v>16</v>
      </c>
    </row>
    <row r="2206" spans="1:8" ht="12.75">
      <c r="A2206" t="s">
        <v>7063</v>
      </c>
      <c r="B2206" t="s">
        <v>7064</v>
      </c>
      <c r="C2206" t="s">
        <v>178</v>
      </c>
      <c r="D2206" t="s">
        <v>58</v>
      </c>
      <c r="E2206" t="s">
        <v>198</v>
      </c>
      <c r="F2206" t="s">
        <v>603</v>
      </c>
      <c r="G2206" t="s">
        <v>7065</v>
      </c>
      <c r="H2206" t="s">
        <v>16</v>
      </c>
    </row>
    <row r="2207" spans="1:8" ht="12.75">
      <c r="A2207" t="s">
        <v>7066</v>
      </c>
      <c r="B2207" t="s">
        <v>1840</v>
      </c>
      <c r="C2207" t="s">
        <v>313</v>
      </c>
      <c r="D2207" t="s">
        <v>61</v>
      </c>
      <c r="E2207" t="s">
        <v>314</v>
      </c>
      <c r="F2207" t="s">
        <v>603</v>
      </c>
      <c r="G2207" t="s">
        <v>7067</v>
      </c>
      <c r="H2207" t="s">
        <v>16</v>
      </c>
    </row>
    <row r="2208" spans="1:8" ht="12.75">
      <c r="A2208" t="s">
        <v>7068</v>
      </c>
      <c r="B2208" t="s">
        <v>1025</v>
      </c>
      <c r="C2208" t="s">
        <v>313</v>
      </c>
      <c r="D2208" t="s">
        <v>61</v>
      </c>
      <c r="E2208" t="s">
        <v>338</v>
      </c>
      <c r="F2208" t="s">
        <v>603</v>
      </c>
      <c r="G2208" t="s">
        <v>7069</v>
      </c>
      <c r="H2208" t="s">
        <v>16</v>
      </c>
    </row>
    <row r="2209" spans="1:8" ht="12.75">
      <c r="A2209" t="s">
        <v>7070</v>
      </c>
      <c r="B2209" t="s">
        <v>7071</v>
      </c>
      <c r="C2209" t="s">
        <v>313</v>
      </c>
      <c r="D2209" t="s">
        <v>85</v>
      </c>
      <c r="E2209" t="s">
        <v>7072</v>
      </c>
      <c r="F2209" t="s">
        <v>603</v>
      </c>
      <c r="G2209" t="s">
        <v>7073</v>
      </c>
      <c r="H2209" t="s">
        <v>16</v>
      </c>
    </row>
    <row r="2210" spans="1:8" ht="12.75">
      <c r="A2210" t="s">
        <v>7074</v>
      </c>
      <c r="B2210" t="s">
        <v>1439</v>
      </c>
      <c r="C2210" t="s">
        <v>313</v>
      </c>
      <c r="D2210" t="s">
        <v>131</v>
      </c>
      <c r="E2210" t="s">
        <v>1440</v>
      </c>
      <c r="F2210" t="s">
        <v>603</v>
      </c>
      <c r="G2210" t="s">
        <v>7075</v>
      </c>
      <c r="H2210" t="s">
        <v>16</v>
      </c>
    </row>
    <row r="2211" spans="1:8" ht="12.75">
      <c r="A2211" t="s">
        <v>7076</v>
      </c>
      <c r="B2211" t="s">
        <v>7077</v>
      </c>
      <c r="C2211" t="s">
        <v>313</v>
      </c>
      <c r="D2211" t="s">
        <v>131</v>
      </c>
      <c r="E2211" t="s">
        <v>423</v>
      </c>
      <c r="F2211" t="s">
        <v>603</v>
      </c>
      <c r="G2211" t="s">
        <v>7078</v>
      </c>
      <c r="H2211" t="s">
        <v>16</v>
      </c>
    </row>
    <row r="2212" spans="1:8" ht="12.75">
      <c r="A2212" t="s">
        <v>7079</v>
      </c>
      <c r="B2212" t="s">
        <v>412</v>
      </c>
      <c r="C2212" t="s">
        <v>313</v>
      </c>
      <c r="D2212" t="s">
        <v>131</v>
      </c>
      <c r="E2212" t="s">
        <v>413</v>
      </c>
      <c r="F2212" t="s">
        <v>603</v>
      </c>
      <c r="G2212" t="s">
        <v>7080</v>
      </c>
      <c r="H2212" t="s">
        <v>16</v>
      </c>
    </row>
    <row r="2213" spans="1:8" ht="12.75">
      <c r="A2213" t="s">
        <v>7081</v>
      </c>
      <c r="B2213" t="s">
        <v>7082</v>
      </c>
      <c r="C2213" t="s">
        <v>178</v>
      </c>
      <c r="D2213" t="s">
        <v>20</v>
      </c>
      <c r="E2213" t="s">
        <v>1966</v>
      </c>
      <c r="F2213" t="s">
        <v>603</v>
      </c>
      <c r="G2213" t="s">
        <v>7083</v>
      </c>
      <c r="H2213" t="s">
        <v>16</v>
      </c>
    </row>
    <row r="2214" spans="1:8" ht="12.75">
      <c r="A2214" t="s">
        <v>7084</v>
      </c>
      <c r="B2214" t="s">
        <v>7085</v>
      </c>
      <c r="C2214" t="s">
        <v>178</v>
      </c>
      <c r="D2214" t="s">
        <v>98</v>
      </c>
      <c r="E2214" t="s">
        <v>7086</v>
      </c>
      <c r="F2214" t="s">
        <v>603</v>
      </c>
      <c r="G2214" t="s">
        <v>7087</v>
      </c>
      <c r="H2214" t="s">
        <v>16</v>
      </c>
    </row>
    <row r="2215" spans="1:8" ht="12.75">
      <c r="A2215" t="s">
        <v>7088</v>
      </c>
      <c r="B2215" t="s">
        <v>262</v>
      </c>
      <c r="C2215" t="s">
        <v>178</v>
      </c>
      <c r="D2215" t="s">
        <v>45</v>
      </c>
      <c r="E2215" t="s">
        <v>263</v>
      </c>
      <c r="F2215" t="s">
        <v>603</v>
      </c>
      <c r="G2215" t="s">
        <v>7089</v>
      </c>
      <c r="H2215" t="s">
        <v>16</v>
      </c>
    </row>
    <row r="2216" spans="1:8" ht="12.75">
      <c r="A2216" t="s">
        <v>7090</v>
      </c>
      <c r="B2216" t="s">
        <v>7091</v>
      </c>
      <c r="C2216" t="s">
        <v>178</v>
      </c>
      <c r="D2216" t="s">
        <v>1500</v>
      </c>
      <c r="E2216" t="s">
        <v>7092</v>
      </c>
      <c r="F2216" t="s">
        <v>603</v>
      </c>
      <c r="G2216" t="s">
        <v>7093</v>
      </c>
      <c r="H2216" t="s">
        <v>16</v>
      </c>
    </row>
    <row r="2217" spans="1:8" ht="12.75">
      <c r="A2217" t="s">
        <v>7094</v>
      </c>
      <c r="B2217" t="s">
        <v>7095</v>
      </c>
      <c r="C2217" t="s">
        <v>178</v>
      </c>
      <c r="D2217" t="s">
        <v>1500</v>
      </c>
      <c r="E2217" t="s">
        <v>1421</v>
      </c>
      <c r="F2217" t="s">
        <v>603</v>
      </c>
      <c r="G2217" t="s">
        <v>7096</v>
      </c>
      <c r="H2217" t="s">
        <v>16</v>
      </c>
    </row>
    <row r="2218" spans="1:8" ht="12.75">
      <c r="A2218" t="s">
        <v>7097</v>
      </c>
      <c r="B2218" t="s">
        <v>7098</v>
      </c>
      <c r="C2218" t="s">
        <v>313</v>
      </c>
      <c r="D2218" t="s">
        <v>74</v>
      </c>
      <c r="E2218" t="s">
        <v>1828</v>
      </c>
      <c r="F2218" t="s">
        <v>603</v>
      </c>
      <c r="G2218" t="s">
        <v>7099</v>
      </c>
      <c r="H2218" t="s">
        <v>16</v>
      </c>
    </row>
    <row r="2219" spans="1:8" ht="12.75">
      <c r="A2219" t="s">
        <v>7100</v>
      </c>
      <c r="B2219" t="s">
        <v>7101</v>
      </c>
      <c r="C2219" t="s">
        <v>178</v>
      </c>
      <c r="D2219" t="s">
        <v>24</v>
      </c>
      <c r="E2219" t="s">
        <v>7102</v>
      </c>
      <c r="F2219" t="s">
        <v>603</v>
      </c>
      <c r="G2219" t="s">
        <v>7103</v>
      </c>
      <c r="H2219" t="s">
        <v>16</v>
      </c>
    </row>
    <row r="2220" spans="1:8" ht="12.75">
      <c r="A2220" t="s">
        <v>7104</v>
      </c>
      <c r="B2220" t="s">
        <v>7105</v>
      </c>
      <c r="C2220" t="s">
        <v>178</v>
      </c>
      <c r="D2220" t="s">
        <v>24</v>
      </c>
      <c r="E2220" t="s">
        <v>194</v>
      </c>
      <c r="F2220" t="s">
        <v>603</v>
      </c>
      <c r="G2220" t="s">
        <v>7106</v>
      </c>
      <c r="H2220" t="s">
        <v>16</v>
      </c>
    </row>
    <row r="2221" spans="1:8" ht="12.75">
      <c r="A2221" t="s">
        <v>7107</v>
      </c>
      <c r="B2221" t="s">
        <v>1991</v>
      </c>
      <c r="C2221" t="s">
        <v>178</v>
      </c>
      <c r="D2221" t="s">
        <v>131</v>
      </c>
      <c r="E2221" t="s">
        <v>1992</v>
      </c>
      <c r="F2221" t="s">
        <v>603</v>
      </c>
      <c r="G2221" t="s">
        <v>7108</v>
      </c>
      <c r="H2221" t="s">
        <v>16</v>
      </c>
    </row>
    <row r="2222" spans="1:8" ht="12.75">
      <c r="A2222" t="s">
        <v>7109</v>
      </c>
      <c r="B2222" t="s">
        <v>7110</v>
      </c>
      <c r="C2222" t="s">
        <v>178</v>
      </c>
      <c r="D2222" t="s">
        <v>17</v>
      </c>
      <c r="E2222" t="s">
        <v>7111</v>
      </c>
      <c r="F2222" t="s">
        <v>603</v>
      </c>
      <c r="G2222" t="s">
        <v>7112</v>
      </c>
      <c r="H2222" t="s">
        <v>16</v>
      </c>
    </row>
    <row r="2223" spans="1:8" ht="12.75">
      <c r="A2223" t="s">
        <v>7113</v>
      </c>
      <c r="B2223" t="s">
        <v>7114</v>
      </c>
      <c r="C2223" t="s">
        <v>313</v>
      </c>
      <c r="D2223" t="s">
        <v>18</v>
      </c>
      <c r="E2223" t="s">
        <v>1440</v>
      </c>
      <c r="F2223" t="s">
        <v>603</v>
      </c>
      <c r="G2223" t="s">
        <v>7115</v>
      </c>
      <c r="H2223" t="s">
        <v>16</v>
      </c>
    </row>
    <row r="2224" spans="1:8" ht="12.75">
      <c r="A2224" t="s">
        <v>7116</v>
      </c>
      <c r="B2224" t="s">
        <v>7117</v>
      </c>
      <c r="C2224" t="s">
        <v>313</v>
      </c>
      <c r="D2224" t="s">
        <v>20</v>
      </c>
      <c r="E2224" t="s">
        <v>422</v>
      </c>
      <c r="F2224" t="s">
        <v>603</v>
      </c>
      <c r="G2224" t="s">
        <v>7118</v>
      </c>
      <c r="H2224" t="s">
        <v>16</v>
      </c>
    </row>
    <row r="2225" spans="1:8" ht="12.75">
      <c r="A2225" t="s">
        <v>7119</v>
      </c>
      <c r="B2225" t="s">
        <v>375</v>
      </c>
      <c r="C2225" t="s">
        <v>313</v>
      </c>
      <c r="D2225" t="s">
        <v>145</v>
      </c>
      <c r="E2225" t="s">
        <v>376</v>
      </c>
      <c r="F2225" t="s">
        <v>603</v>
      </c>
      <c r="G2225" t="s">
        <v>7120</v>
      </c>
      <c r="H2225" t="s">
        <v>16</v>
      </c>
    </row>
    <row r="2226" spans="1:8" ht="12.75">
      <c r="A2226" t="s">
        <v>7121</v>
      </c>
      <c r="B2226" t="s">
        <v>7122</v>
      </c>
      <c r="C2226" t="s">
        <v>313</v>
      </c>
      <c r="D2226" t="s">
        <v>14</v>
      </c>
      <c r="E2226" t="s">
        <v>7123</v>
      </c>
      <c r="F2226" t="s">
        <v>603</v>
      </c>
      <c r="G2226" t="s">
        <v>7124</v>
      </c>
      <c r="H2226" t="s">
        <v>16</v>
      </c>
    </row>
    <row r="2227" spans="1:8" ht="12.75">
      <c r="A2227" t="s">
        <v>7125</v>
      </c>
      <c r="B2227" t="s">
        <v>7126</v>
      </c>
      <c r="C2227" t="s">
        <v>178</v>
      </c>
      <c r="D2227" t="s">
        <v>14</v>
      </c>
      <c r="E2227" t="s">
        <v>7127</v>
      </c>
      <c r="F2227" t="s">
        <v>603</v>
      </c>
      <c r="G2227" t="s">
        <v>7128</v>
      </c>
      <c r="H2227" t="s">
        <v>16</v>
      </c>
    </row>
    <row r="2228" spans="1:8" ht="12.75">
      <c r="A2228" t="s">
        <v>7129</v>
      </c>
      <c r="B2228" t="s">
        <v>7130</v>
      </c>
      <c r="C2228" t="s">
        <v>178</v>
      </c>
      <c r="D2228" t="s">
        <v>14</v>
      </c>
      <c r="E2228" t="s">
        <v>7131</v>
      </c>
      <c r="F2228" t="s">
        <v>603</v>
      </c>
      <c r="G2228" t="s">
        <v>7132</v>
      </c>
      <c r="H2228" t="s">
        <v>16</v>
      </c>
    </row>
    <row r="2229" spans="1:8" ht="12.75">
      <c r="A2229" t="s">
        <v>7133</v>
      </c>
      <c r="B2229" t="s">
        <v>7134</v>
      </c>
      <c r="C2229" t="s">
        <v>178</v>
      </c>
      <c r="D2229" t="s">
        <v>14</v>
      </c>
      <c r="E2229" t="s">
        <v>7135</v>
      </c>
      <c r="F2229" t="s">
        <v>603</v>
      </c>
      <c r="G2229" t="s">
        <v>7136</v>
      </c>
      <c r="H2229" t="s">
        <v>16</v>
      </c>
    </row>
    <row r="2230" spans="1:8" ht="12.75">
      <c r="A2230" t="s">
        <v>7137</v>
      </c>
      <c r="B2230" t="s">
        <v>7138</v>
      </c>
      <c r="C2230" t="s">
        <v>313</v>
      </c>
      <c r="D2230" t="s">
        <v>47</v>
      </c>
      <c r="E2230" t="s">
        <v>1434</v>
      </c>
      <c r="F2230" t="s">
        <v>603</v>
      </c>
      <c r="G2230" t="s">
        <v>7139</v>
      </c>
      <c r="H2230" t="s">
        <v>16</v>
      </c>
    </row>
    <row r="2231" spans="1:8" ht="12.75">
      <c r="A2231" t="s">
        <v>7140</v>
      </c>
      <c r="B2231" t="s">
        <v>7141</v>
      </c>
      <c r="C2231" t="s">
        <v>178</v>
      </c>
      <c r="D2231" t="s">
        <v>45</v>
      </c>
      <c r="E2231" t="s">
        <v>1977</v>
      </c>
      <c r="F2231" t="s">
        <v>603</v>
      </c>
      <c r="G2231" t="s">
        <v>7142</v>
      </c>
      <c r="H2231" t="s">
        <v>16</v>
      </c>
    </row>
    <row r="2232" spans="1:8" ht="12.75">
      <c r="A2232" t="s">
        <v>7143</v>
      </c>
      <c r="B2232" t="s">
        <v>7144</v>
      </c>
      <c r="C2232" t="s">
        <v>313</v>
      </c>
      <c r="D2232" t="s">
        <v>83</v>
      </c>
      <c r="E2232" t="s">
        <v>1899</v>
      </c>
      <c r="F2232" t="s">
        <v>603</v>
      </c>
      <c r="G2232" t="s">
        <v>7145</v>
      </c>
      <c r="H2232" t="s">
        <v>16</v>
      </c>
    </row>
    <row r="2233" spans="1:8" ht="12.75">
      <c r="A2233" t="s">
        <v>7146</v>
      </c>
      <c r="B2233" t="s">
        <v>1956</v>
      </c>
      <c r="C2233" t="s">
        <v>178</v>
      </c>
      <c r="D2233" t="s">
        <v>35</v>
      </c>
      <c r="E2233" t="s">
        <v>1957</v>
      </c>
      <c r="F2233" t="s">
        <v>603</v>
      </c>
      <c r="G2233" t="s">
        <v>7147</v>
      </c>
      <c r="H2233" t="s">
        <v>16</v>
      </c>
    </row>
    <row r="2234" spans="1:8" ht="12.75">
      <c r="A2234" t="s">
        <v>7148</v>
      </c>
      <c r="B2234" t="s">
        <v>7149</v>
      </c>
      <c r="C2234" t="s">
        <v>313</v>
      </c>
      <c r="D2234" t="s">
        <v>58</v>
      </c>
      <c r="E2234" t="s">
        <v>338</v>
      </c>
      <c r="F2234" t="s">
        <v>603</v>
      </c>
      <c r="G2234" t="s">
        <v>7150</v>
      </c>
      <c r="H2234" t="s">
        <v>16</v>
      </c>
    </row>
    <row r="2235" spans="1:8" ht="12.75">
      <c r="A2235" t="s">
        <v>7151</v>
      </c>
      <c r="B2235" t="s">
        <v>7152</v>
      </c>
      <c r="C2235" t="s">
        <v>178</v>
      </c>
      <c r="D2235" t="s">
        <v>58</v>
      </c>
      <c r="E2235" t="s">
        <v>7153</v>
      </c>
      <c r="F2235" t="s">
        <v>603</v>
      </c>
      <c r="G2235" t="s">
        <v>7154</v>
      </c>
      <c r="H2235" t="s">
        <v>16</v>
      </c>
    </row>
    <row r="2236" spans="1:8" ht="12.75">
      <c r="A2236" t="s">
        <v>7155</v>
      </c>
      <c r="B2236" t="s">
        <v>410</v>
      </c>
      <c r="C2236" t="s">
        <v>313</v>
      </c>
      <c r="D2236" t="s">
        <v>131</v>
      </c>
      <c r="E2236" t="s">
        <v>411</v>
      </c>
      <c r="F2236" t="s">
        <v>603</v>
      </c>
      <c r="G2236" t="s">
        <v>7156</v>
      </c>
      <c r="H2236" t="s">
        <v>16</v>
      </c>
    </row>
    <row r="2237" spans="1:8" ht="12.75">
      <c r="A2237" t="s">
        <v>7157</v>
      </c>
      <c r="B2237" t="s">
        <v>7158</v>
      </c>
      <c r="C2237" t="s">
        <v>313</v>
      </c>
      <c r="D2237" t="s">
        <v>827</v>
      </c>
      <c r="E2237" t="s">
        <v>315</v>
      </c>
      <c r="F2237" t="s">
        <v>603</v>
      </c>
      <c r="G2237" t="s">
        <v>7159</v>
      </c>
      <c r="H2237" t="s">
        <v>16</v>
      </c>
    </row>
    <row r="2238" spans="1:8" ht="12.75">
      <c r="A2238" t="s">
        <v>7160</v>
      </c>
      <c r="B2238" t="s">
        <v>7161</v>
      </c>
      <c r="C2238" t="s">
        <v>178</v>
      </c>
      <c r="D2238" t="s">
        <v>827</v>
      </c>
      <c r="E2238" t="s">
        <v>7162</v>
      </c>
      <c r="F2238" t="s">
        <v>603</v>
      </c>
      <c r="G2238" t="s">
        <v>7163</v>
      </c>
      <c r="H2238" t="s">
        <v>16</v>
      </c>
    </row>
    <row r="2239" spans="1:8" ht="12.75">
      <c r="A2239" t="s">
        <v>7164</v>
      </c>
      <c r="B2239" t="s">
        <v>7165</v>
      </c>
      <c r="C2239" t="s">
        <v>178</v>
      </c>
      <c r="D2239" t="s">
        <v>827</v>
      </c>
      <c r="E2239" t="s">
        <v>7166</v>
      </c>
      <c r="F2239" t="s">
        <v>603</v>
      </c>
      <c r="G2239" t="s">
        <v>7167</v>
      </c>
      <c r="H2239" t="s">
        <v>16</v>
      </c>
    </row>
    <row r="2240" spans="1:8" ht="12.75">
      <c r="A2240" t="s">
        <v>7168</v>
      </c>
      <c r="B2240" t="s">
        <v>7169</v>
      </c>
      <c r="C2240" t="s">
        <v>178</v>
      </c>
      <c r="D2240" t="s">
        <v>98</v>
      </c>
      <c r="E2240" t="s">
        <v>7170</v>
      </c>
      <c r="F2240" t="s">
        <v>603</v>
      </c>
      <c r="G2240" t="s">
        <v>7171</v>
      </c>
      <c r="H2240" t="s">
        <v>16</v>
      </c>
    </row>
    <row r="2241" spans="1:8" ht="12.75">
      <c r="A2241" t="s">
        <v>7172</v>
      </c>
      <c r="B2241" t="s">
        <v>7173</v>
      </c>
      <c r="C2241" t="s">
        <v>178</v>
      </c>
      <c r="D2241" t="s">
        <v>209</v>
      </c>
      <c r="E2241" t="s">
        <v>207</v>
      </c>
      <c r="F2241" t="s">
        <v>603</v>
      </c>
      <c r="G2241" t="s">
        <v>7174</v>
      </c>
      <c r="H2241" t="s">
        <v>16</v>
      </c>
    </row>
    <row r="2242" spans="1:8" ht="12.75">
      <c r="A2242" t="s">
        <v>7175</v>
      </c>
      <c r="B2242" t="s">
        <v>7176</v>
      </c>
      <c r="C2242" t="s">
        <v>178</v>
      </c>
      <c r="D2242" t="s">
        <v>71</v>
      </c>
      <c r="E2242" t="s">
        <v>1009</v>
      </c>
      <c r="F2242" t="s">
        <v>603</v>
      </c>
      <c r="G2242" t="s">
        <v>7177</v>
      </c>
      <c r="H2242" t="s">
        <v>16</v>
      </c>
    </row>
    <row r="2243" spans="1:8" ht="12.75">
      <c r="A2243" t="s">
        <v>7178</v>
      </c>
      <c r="B2243" t="s">
        <v>7179</v>
      </c>
      <c r="C2243" t="s">
        <v>178</v>
      </c>
      <c r="D2243" t="s">
        <v>75</v>
      </c>
      <c r="E2243" t="s">
        <v>7180</v>
      </c>
      <c r="F2243" t="s">
        <v>603</v>
      </c>
      <c r="G2243" t="s">
        <v>7181</v>
      </c>
      <c r="H2243" t="s">
        <v>16</v>
      </c>
    </row>
    <row r="2244" spans="1:8" ht="12.75">
      <c r="A2244" t="s">
        <v>7182</v>
      </c>
      <c r="B2244" t="s">
        <v>7183</v>
      </c>
      <c r="C2244" t="s">
        <v>178</v>
      </c>
      <c r="D2244" t="s">
        <v>75</v>
      </c>
      <c r="E2244" t="s">
        <v>218</v>
      </c>
      <c r="F2244" t="s">
        <v>603</v>
      </c>
      <c r="G2244" t="s">
        <v>7184</v>
      </c>
      <c r="H2244" t="s">
        <v>16</v>
      </c>
    </row>
    <row r="2245" spans="1:8" ht="12.75">
      <c r="A2245" t="s">
        <v>7185</v>
      </c>
      <c r="B2245" t="s">
        <v>7186</v>
      </c>
      <c r="C2245" t="s">
        <v>313</v>
      </c>
      <c r="D2245" t="s">
        <v>14</v>
      </c>
      <c r="E2245" t="s">
        <v>1922</v>
      </c>
      <c r="F2245" t="s">
        <v>603</v>
      </c>
      <c r="G2245" t="s">
        <v>7187</v>
      </c>
      <c r="H2245" t="s">
        <v>16</v>
      </c>
    </row>
    <row r="2246" spans="1:8" ht="12.75">
      <c r="A2246" t="s">
        <v>7188</v>
      </c>
      <c r="B2246" t="s">
        <v>7189</v>
      </c>
      <c r="C2246" t="s">
        <v>313</v>
      </c>
      <c r="D2246" t="s">
        <v>14</v>
      </c>
      <c r="E2246" t="s">
        <v>7190</v>
      </c>
      <c r="F2246" t="s">
        <v>603</v>
      </c>
      <c r="G2246" t="s">
        <v>7191</v>
      </c>
      <c r="H2246" t="s">
        <v>16</v>
      </c>
    </row>
    <row r="2247" spans="1:8" ht="12.75">
      <c r="A2247" t="s">
        <v>7192</v>
      </c>
      <c r="B2247" t="s">
        <v>7193</v>
      </c>
      <c r="C2247" t="s">
        <v>313</v>
      </c>
      <c r="D2247" t="s">
        <v>14</v>
      </c>
      <c r="E2247" t="s">
        <v>7194</v>
      </c>
      <c r="F2247" t="s">
        <v>603</v>
      </c>
      <c r="G2247" t="s">
        <v>7195</v>
      </c>
      <c r="H2247" t="s">
        <v>16</v>
      </c>
    </row>
    <row r="2248" spans="1:8" ht="12.75">
      <c r="A2248" t="s">
        <v>7196</v>
      </c>
      <c r="B2248" t="s">
        <v>7197</v>
      </c>
      <c r="C2248" t="s">
        <v>178</v>
      </c>
      <c r="D2248" t="s">
        <v>14</v>
      </c>
      <c r="E2248" t="s">
        <v>1426</v>
      </c>
      <c r="F2248" t="s">
        <v>603</v>
      </c>
      <c r="G2248" t="s">
        <v>7198</v>
      </c>
      <c r="H2248" t="s">
        <v>16</v>
      </c>
    </row>
    <row r="2249" spans="1:8" ht="12.75">
      <c r="A2249" t="s">
        <v>7199</v>
      </c>
      <c r="B2249" t="s">
        <v>7200</v>
      </c>
      <c r="C2249" t="s">
        <v>313</v>
      </c>
      <c r="D2249" t="s">
        <v>47</v>
      </c>
      <c r="E2249" t="s">
        <v>1000</v>
      </c>
      <c r="F2249" t="s">
        <v>603</v>
      </c>
      <c r="G2249" t="s">
        <v>7201</v>
      </c>
      <c r="H2249" t="s">
        <v>16</v>
      </c>
    </row>
    <row r="2250" spans="1:8" ht="12.75">
      <c r="A2250" t="s">
        <v>7202</v>
      </c>
      <c r="B2250" t="s">
        <v>7203</v>
      </c>
      <c r="C2250" t="s">
        <v>313</v>
      </c>
      <c r="D2250" t="s">
        <v>86</v>
      </c>
      <c r="E2250" t="s">
        <v>387</v>
      </c>
      <c r="F2250" t="s">
        <v>603</v>
      </c>
      <c r="G2250" t="s">
        <v>7204</v>
      </c>
      <c r="H2250" t="s">
        <v>16</v>
      </c>
    </row>
    <row r="2251" spans="1:8" ht="12.75">
      <c r="A2251" t="s">
        <v>7205</v>
      </c>
      <c r="B2251" t="s">
        <v>1866</v>
      </c>
      <c r="C2251" t="s">
        <v>313</v>
      </c>
      <c r="D2251" t="s">
        <v>1636</v>
      </c>
      <c r="E2251" t="s">
        <v>1867</v>
      </c>
      <c r="F2251" t="s">
        <v>603</v>
      </c>
      <c r="G2251" t="s">
        <v>7206</v>
      </c>
      <c r="H2251" t="s">
        <v>16</v>
      </c>
    </row>
    <row r="2252" spans="1:8" ht="12.75">
      <c r="A2252" t="s">
        <v>7207</v>
      </c>
      <c r="B2252" t="s">
        <v>377</v>
      </c>
      <c r="C2252" t="s">
        <v>313</v>
      </c>
      <c r="D2252" t="s">
        <v>35</v>
      </c>
      <c r="E2252" t="s">
        <v>7208</v>
      </c>
      <c r="F2252" t="s">
        <v>603</v>
      </c>
      <c r="G2252" t="s">
        <v>7209</v>
      </c>
      <c r="H2252" t="s">
        <v>16</v>
      </c>
    </row>
    <row r="2253" spans="1:8" ht="12.75">
      <c r="A2253" t="s">
        <v>7210</v>
      </c>
      <c r="B2253" t="s">
        <v>7211</v>
      </c>
      <c r="C2253" t="s">
        <v>313</v>
      </c>
      <c r="D2253" t="s">
        <v>24</v>
      </c>
      <c r="E2253" t="s">
        <v>7212</v>
      </c>
      <c r="F2253" t="s">
        <v>603</v>
      </c>
      <c r="G2253" t="s">
        <v>7213</v>
      </c>
      <c r="H2253" t="s">
        <v>16</v>
      </c>
    </row>
    <row r="2254" spans="1:8" ht="12.75">
      <c r="A2254" t="s">
        <v>7214</v>
      </c>
      <c r="B2254" t="s">
        <v>7215</v>
      </c>
      <c r="C2254" t="s">
        <v>313</v>
      </c>
      <c r="D2254" t="s">
        <v>61</v>
      </c>
      <c r="E2254" t="s">
        <v>1865</v>
      </c>
      <c r="F2254" t="s">
        <v>603</v>
      </c>
      <c r="G2254" t="s">
        <v>7216</v>
      </c>
      <c r="H2254" t="s">
        <v>16</v>
      </c>
    </row>
    <row r="2255" spans="1:8" ht="12.75">
      <c r="A2255" t="s">
        <v>7217</v>
      </c>
      <c r="B2255" t="s">
        <v>1921</v>
      </c>
      <c r="C2255" t="s">
        <v>313</v>
      </c>
      <c r="D2255" t="s">
        <v>61</v>
      </c>
      <c r="E2255" t="s">
        <v>1922</v>
      </c>
      <c r="F2255" t="s">
        <v>603</v>
      </c>
      <c r="G2255" t="s">
        <v>7218</v>
      </c>
      <c r="H2255" t="s">
        <v>16</v>
      </c>
    </row>
    <row r="2256" spans="1:8" ht="12.75">
      <c r="A2256" t="s">
        <v>7219</v>
      </c>
      <c r="B2256" t="s">
        <v>7220</v>
      </c>
      <c r="C2256" t="s">
        <v>178</v>
      </c>
      <c r="D2256" t="s">
        <v>131</v>
      </c>
      <c r="E2256" t="s">
        <v>2021</v>
      </c>
      <c r="F2256" t="s">
        <v>603</v>
      </c>
      <c r="G2256" t="s">
        <v>7221</v>
      </c>
      <c r="H2256" t="s">
        <v>16</v>
      </c>
    </row>
    <row r="2257" spans="1:8" ht="12.75">
      <c r="A2257" t="s">
        <v>7222</v>
      </c>
      <c r="B2257" t="s">
        <v>7223</v>
      </c>
      <c r="C2257" t="s">
        <v>178</v>
      </c>
      <c r="D2257" t="s">
        <v>131</v>
      </c>
      <c r="E2257" t="s">
        <v>248</v>
      </c>
      <c r="F2257" t="s">
        <v>603</v>
      </c>
      <c r="G2257" t="s">
        <v>7224</v>
      </c>
      <c r="H2257" t="s">
        <v>16</v>
      </c>
    </row>
    <row r="2258" spans="1:8" ht="12.75">
      <c r="A2258" t="s">
        <v>7225</v>
      </c>
      <c r="B2258" t="s">
        <v>7226</v>
      </c>
      <c r="C2258" t="s">
        <v>313</v>
      </c>
      <c r="D2258" t="s">
        <v>20</v>
      </c>
      <c r="E2258" t="s">
        <v>992</v>
      </c>
      <c r="F2258" t="s">
        <v>603</v>
      </c>
      <c r="G2258" t="s">
        <v>7227</v>
      </c>
      <c r="H2258" t="s">
        <v>16</v>
      </c>
    </row>
    <row r="2259" spans="1:8" ht="12.75">
      <c r="A2259" t="s">
        <v>7228</v>
      </c>
      <c r="B2259" t="s">
        <v>7229</v>
      </c>
      <c r="C2259" t="s">
        <v>313</v>
      </c>
      <c r="D2259" t="s">
        <v>3398</v>
      </c>
      <c r="E2259" t="s">
        <v>6812</v>
      </c>
      <c r="F2259" t="s">
        <v>603</v>
      </c>
      <c r="G2259" t="s">
        <v>7230</v>
      </c>
      <c r="H2259" t="s">
        <v>16</v>
      </c>
    </row>
    <row r="2260" spans="1:8" ht="12.75">
      <c r="A2260" t="s">
        <v>7231</v>
      </c>
      <c r="B2260" t="s">
        <v>7232</v>
      </c>
      <c r="C2260" t="s">
        <v>178</v>
      </c>
      <c r="D2260" t="s">
        <v>229</v>
      </c>
      <c r="E2260" t="s">
        <v>7233</v>
      </c>
      <c r="F2260" t="s">
        <v>603</v>
      </c>
      <c r="G2260" t="s">
        <v>7234</v>
      </c>
      <c r="H2260" t="s">
        <v>16</v>
      </c>
    </row>
    <row r="2261" spans="1:8" ht="12.75">
      <c r="A2261" t="s">
        <v>7235</v>
      </c>
      <c r="B2261" t="s">
        <v>416</v>
      </c>
      <c r="C2261" t="s">
        <v>313</v>
      </c>
      <c r="D2261" t="s">
        <v>141</v>
      </c>
      <c r="E2261" t="s">
        <v>417</v>
      </c>
      <c r="F2261" t="s">
        <v>603</v>
      </c>
      <c r="G2261" t="s">
        <v>7236</v>
      </c>
      <c r="H2261" t="s">
        <v>16</v>
      </c>
    </row>
    <row r="2262" spans="1:8" ht="12.75">
      <c r="A2262" t="s">
        <v>7237</v>
      </c>
      <c r="B2262" t="s">
        <v>7238</v>
      </c>
      <c r="C2262" t="s">
        <v>313</v>
      </c>
      <c r="D2262" t="s">
        <v>141</v>
      </c>
      <c r="E2262" t="s">
        <v>314</v>
      </c>
      <c r="F2262" t="s">
        <v>603</v>
      </c>
      <c r="G2262" t="s">
        <v>7239</v>
      </c>
      <c r="H2262" t="s">
        <v>16</v>
      </c>
    </row>
    <row r="2263" spans="1:8" ht="12.75">
      <c r="A2263" t="s">
        <v>7240</v>
      </c>
      <c r="B2263" t="s">
        <v>7241</v>
      </c>
      <c r="C2263" t="s">
        <v>313</v>
      </c>
      <c r="D2263" t="s">
        <v>141</v>
      </c>
      <c r="E2263" t="s">
        <v>1035</v>
      </c>
      <c r="F2263" t="s">
        <v>603</v>
      </c>
      <c r="G2263" t="s">
        <v>7242</v>
      </c>
      <c r="H2263" t="s">
        <v>16</v>
      </c>
    </row>
    <row r="2264" spans="1:8" ht="12.75">
      <c r="A2264" t="s">
        <v>7243</v>
      </c>
      <c r="B2264" t="s">
        <v>7244</v>
      </c>
      <c r="C2264" t="s">
        <v>178</v>
      </c>
      <c r="D2264" t="s">
        <v>141</v>
      </c>
      <c r="E2264" t="s">
        <v>1004</v>
      </c>
      <c r="F2264" t="s">
        <v>603</v>
      </c>
      <c r="G2264" t="s">
        <v>7245</v>
      </c>
      <c r="H2264" t="s">
        <v>16</v>
      </c>
    </row>
    <row r="2265" spans="1:8" ht="12.75">
      <c r="A2265" t="s">
        <v>7246</v>
      </c>
      <c r="B2265" t="s">
        <v>7247</v>
      </c>
      <c r="C2265" t="s">
        <v>313</v>
      </c>
      <c r="D2265" t="s">
        <v>141</v>
      </c>
      <c r="E2265" t="s">
        <v>1440</v>
      </c>
      <c r="F2265" t="s">
        <v>603</v>
      </c>
      <c r="G2265" t="s">
        <v>7248</v>
      </c>
      <c r="H2265" t="s">
        <v>16</v>
      </c>
    </row>
    <row r="2266" spans="1:8" ht="12.75">
      <c r="A2266" t="s">
        <v>7249</v>
      </c>
      <c r="B2266" t="s">
        <v>7250</v>
      </c>
      <c r="C2266" t="s">
        <v>178</v>
      </c>
      <c r="D2266" t="s">
        <v>141</v>
      </c>
      <c r="E2266" t="s">
        <v>7251</v>
      </c>
      <c r="F2266" t="s">
        <v>603</v>
      </c>
      <c r="G2266" t="s">
        <v>7252</v>
      </c>
      <c r="H2266" t="s">
        <v>16</v>
      </c>
    </row>
    <row r="2267" spans="1:8" ht="12.75">
      <c r="A2267" t="s">
        <v>7253</v>
      </c>
      <c r="B2267" t="s">
        <v>7254</v>
      </c>
      <c r="C2267" t="s">
        <v>178</v>
      </c>
      <c r="D2267" t="s">
        <v>145</v>
      </c>
      <c r="E2267" t="s">
        <v>1968</v>
      </c>
      <c r="F2267" t="s">
        <v>603</v>
      </c>
      <c r="G2267" t="s">
        <v>7255</v>
      </c>
      <c r="H2267" t="s">
        <v>16</v>
      </c>
    </row>
    <row r="2268" spans="1:8" ht="12.75">
      <c r="A2268" t="s">
        <v>7256</v>
      </c>
      <c r="B2268" t="s">
        <v>7257</v>
      </c>
      <c r="C2268" t="s">
        <v>178</v>
      </c>
      <c r="D2268" t="s">
        <v>83</v>
      </c>
      <c r="E2268" t="s">
        <v>198</v>
      </c>
      <c r="F2268" t="s">
        <v>603</v>
      </c>
      <c r="G2268" t="s">
        <v>7258</v>
      </c>
      <c r="H2268" t="s">
        <v>16</v>
      </c>
    </row>
    <row r="2269" spans="1:8" ht="12.75">
      <c r="A2269" t="s">
        <v>7259</v>
      </c>
      <c r="B2269" t="s">
        <v>7260</v>
      </c>
      <c r="C2269" t="s">
        <v>313</v>
      </c>
      <c r="D2269" t="s">
        <v>85</v>
      </c>
      <c r="E2269" t="s">
        <v>1918</v>
      </c>
      <c r="F2269" t="s">
        <v>603</v>
      </c>
      <c r="G2269" t="s">
        <v>7261</v>
      </c>
      <c r="H2269" t="s">
        <v>16</v>
      </c>
    </row>
    <row r="2270" spans="1:8" ht="12.75">
      <c r="A2270" t="s">
        <v>7262</v>
      </c>
      <c r="B2270" t="s">
        <v>1014</v>
      </c>
      <c r="C2270" t="s">
        <v>313</v>
      </c>
      <c r="D2270" t="s">
        <v>98</v>
      </c>
      <c r="E2270" t="s">
        <v>1015</v>
      </c>
      <c r="F2270" t="s">
        <v>603</v>
      </c>
      <c r="G2270" t="s">
        <v>7263</v>
      </c>
      <c r="H2270" t="s">
        <v>16</v>
      </c>
    </row>
    <row r="2271" spans="1:8" ht="12.75">
      <c r="A2271" t="s">
        <v>7264</v>
      </c>
      <c r="B2271" t="s">
        <v>2020</v>
      </c>
      <c r="C2271" t="s">
        <v>178</v>
      </c>
      <c r="D2271" t="s">
        <v>22</v>
      </c>
      <c r="E2271" t="s">
        <v>2021</v>
      </c>
      <c r="F2271" t="s">
        <v>603</v>
      </c>
      <c r="G2271" t="s">
        <v>7265</v>
      </c>
      <c r="H2271" t="s">
        <v>16</v>
      </c>
    </row>
    <row r="2272" spans="1:8" ht="12.75">
      <c r="A2272" t="s">
        <v>7266</v>
      </c>
      <c r="B2272" t="s">
        <v>994</v>
      </c>
      <c r="C2272" t="s">
        <v>313</v>
      </c>
      <c r="D2272" t="s">
        <v>22</v>
      </c>
      <c r="E2272" t="s">
        <v>838</v>
      </c>
      <c r="F2272" t="s">
        <v>603</v>
      </c>
      <c r="G2272" t="s">
        <v>7267</v>
      </c>
      <c r="H2272" t="s">
        <v>16</v>
      </c>
    </row>
    <row r="2273" spans="1:8" ht="12.75">
      <c r="A2273" t="s">
        <v>7268</v>
      </c>
      <c r="B2273" t="s">
        <v>7269</v>
      </c>
      <c r="C2273" t="s">
        <v>178</v>
      </c>
      <c r="D2273" t="s">
        <v>47</v>
      </c>
      <c r="E2273" t="s">
        <v>7270</v>
      </c>
      <c r="F2273" t="s">
        <v>603</v>
      </c>
      <c r="G2273" t="s">
        <v>7271</v>
      </c>
      <c r="H2273" t="s">
        <v>16</v>
      </c>
    </row>
    <row r="2274" spans="1:8" ht="12.75">
      <c r="A2274" t="s">
        <v>7272</v>
      </c>
      <c r="B2274" t="s">
        <v>7273</v>
      </c>
      <c r="C2274" t="s">
        <v>313</v>
      </c>
      <c r="D2274" t="s">
        <v>122</v>
      </c>
      <c r="E2274" t="s">
        <v>7274</v>
      </c>
      <c r="F2274" t="s">
        <v>603</v>
      </c>
      <c r="G2274" t="s">
        <v>7275</v>
      </c>
      <c r="H2274" t="s">
        <v>16</v>
      </c>
    </row>
    <row r="2275" spans="1:8" ht="12.75">
      <c r="A2275" t="s">
        <v>7276</v>
      </c>
      <c r="B2275" t="s">
        <v>7277</v>
      </c>
      <c r="C2275" t="s">
        <v>313</v>
      </c>
      <c r="D2275" t="s">
        <v>122</v>
      </c>
      <c r="E2275" t="s">
        <v>1907</v>
      </c>
      <c r="F2275" t="s">
        <v>603</v>
      </c>
      <c r="G2275" t="s">
        <v>7278</v>
      </c>
      <c r="H2275" t="s">
        <v>16</v>
      </c>
    </row>
    <row r="2276" spans="1:8" ht="12.75">
      <c r="A2276" t="s">
        <v>7279</v>
      </c>
      <c r="B2276" t="s">
        <v>7280</v>
      </c>
      <c r="C2276" t="s">
        <v>178</v>
      </c>
      <c r="D2276" t="s">
        <v>122</v>
      </c>
      <c r="E2276" t="s">
        <v>179</v>
      </c>
      <c r="F2276" t="s">
        <v>603</v>
      </c>
      <c r="G2276" t="s">
        <v>7281</v>
      </c>
      <c r="H2276" t="s">
        <v>16</v>
      </c>
    </row>
    <row r="2277" spans="1:8" ht="12.75">
      <c r="A2277" t="s">
        <v>7282</v>
      </c>
      <c r="B2277" t="s">
        <v>7283</v>
      </c>
      <c r="C2277" t="s">
        <v>178</v>
      </c>
      <c r="D2277" t="s">
        <v>122</v>
      </c>
      <c r="E2277" t="s">
        <v>7284</v>
      </c>
      <c r="F2277" t="s">
        <v>603</v>
      </c>
      <c r="G2277" t="s">
        <v>7285</v>
      </c>
      <c r="H2277" t="s">
        <v>16</v>
      </c>
    </row>
    <row r="2278" spans="1:8" ht="12.75">
      <c r="A2278" t="s">
        <v>7286</v>
      </c>
      <c r="B2278" t="s">
        <v>1908</v>
      </c>
      <c r="C2278" t="s">
        <v>313</v>
      </c>
      <c r="D2278" t="s">
        <v>24</v>
      </c>
      <c r="E2278" t="s">
        <v>1423</v>
      </c>
      <c r="F2278" t="s">
        <v>603</v>
      </c>
      <c r="G2278" t="s">
        <v>7287</v>
      </c>
      <c r="H2278" t="s">
        <v>16</v>
      </c>
    </row>
    <row r="2279" spans="1:8" ht="12.75">
      <c r="A2279" t="s">
        <v>7288</v>
      </c>
      <c r="B2279" t="s">
        <v>7289</v>
      </c>
      <c r="C2279" t="s">
        <v>313</v>
      </c>
      <c r="D2279" t="s">
        <v>24</v>
      </c>
      <c r="E2279" t="s">
        <v>1012</v>
      </c>
      <c r="F2279" t="s">
        <v>603</v>
      </c>
      <c r="G2279" t="s">
        <v>7290</v>
      </c>
      <c r="H2279" t="s">
        <v>16</v>
      </c>
    </row>
    <row r="2280" spans="1:8" ht="12.75">
      <c r="A2280" t="s">
        <v>7291</v>
      </c>
      <c r="B2280" t="s">
        <v>7292</v>
      </c>
      <c r="C2280" t="s">
        <v>313</v>
      </c>
      <c r="D2280" t="s">
        <v>141</v>
      </c>
      <c r="E2280" t="s">
        <v>6863</v>
      </c>
      <c r="F2280" t="s">
        <v>603</v>
      </c>
      <c r="G2280" t="s">
        <v>7293</v>
      </c>
      <c r="H2280" t="s">
        <v>16</v>
      </c>
    </row>
    <row r="2281" spans="1:8" ht="12.75">
      <c r="A2281" t="s">
        <v>7294</v>
      </c>
      <c r="B2281" t="s">
        <v>432</v>
      </c>
      <c r="C2281" t="s">
        <v>313</v>
      </c>
      <c r="D2281" t="s">
        <v>141</v>
      </c>
      <c r="E2281" t="s">
        <v>433</v>
      </c>
      <c r="F2281" t="s">
        <v>603</v>
      </c>
      <c r="G2281" t="s">
        <v>7295</v>
      </c>
      <c r="H2281" t="s">
        <v>16</v>
      </c>
    </row>
    <row r="2282" spans="1:8" ht="12.75">
      <c r="A2282" t="s">
        <v>7296</v>
      </c>
      <c r="B2282" t="s">
        <v>1031</v>
      </c>
      <c r="C2282" t="s">
        <v>178</v>
      </c>
      <c r="D2282" t="s">
        <v>18</v>
      </c>
      <c r="E2282" t="s">
        <v>1032</v>
      </c>
      <c r="F2282" t="s">
        <v>603</v>
      </c>
      <c r="G2282" t="s">
        <v>7297</v>
      </c>
      <c r="H2282" t="s">
        <v>16</v>
      </c>
    </row>
    <row r="2283" spans="1:8" ht="12.75">
      <c r="A2283" t="s">
        <v>7298</v>
      </c>
      <c r="B2283" t="s">
        <v>312</v>
      </c>
      <c r="C2283" t="s">
        <v>313</v>
      </c>
      <c r="D2283" t="s">
        <v>22</v>
      </c>
      <c r="E2283" t="s">
        <v>314</v>
      </c>
      <c r="F2283" t="s">
        <v>603</v>
      </c>
      <c r="G2283" t="s">
        <v>7299</v>
      </c>
      <c r="H2283" t="s">
        <v>16</v>
      </c>
    </row>
    <row r="2284" spans="1:8" ht="12.75">
      <c r="A2284" t="s">
        <v>7300</v>
      </c>
      <c r="B2284" t="s">
        <v>274</v>
      </c>
      <c r="C2284" t="s">
        <v>178</v>
      </c>
      <c r="D2284" t="s">
        <v>167</v>
      </c>
      <c r="E2284" t="s">
        <v>275</v>
      </c>
      <c r="F2284" t="s">
        <v>603</v>
      </c>
      <c r="G2284" t="s">
        <v>7301</v>
      </c>
      <c r="H2284" t="s">
        <v>16</v>
      </c>
    </row>
    <row r="2285" spans="1:8" ht="12.75">
      <c r="A2285" t="s">
        <v>7302</v>
      </c>
      <c r="B2285" t="s">
        <v>1862</v>
      </c>
      <c r="C2285" t="s">
        <v>313</v>
      </c>
      <c r="D2285" t="s">
        <v>28</v>
      </c>
      <c r="E2285" t="s">
        <v>413</v>
      </c>
      <c r="F2285" t="s">
        <v>603</v>
      </c>
      <c r="G2285" t="s">
        <v>7303</v>
      </c>
      <c r="H2285" t="s">
        <v>16</v>
      </c>
    </row>
    <row r="2286" spans="1:8" ht="12.75">
      <c r="A2286" t="s">
        <v>7304</v>
      </c>
      <c r="B2286" t="s">
        <v>1016</v>
      </c>
      <c r="C2286" t="s">
        <v>313</v>
      </c>
      <c r="D2286" t="s">
        <v>83</v>
      </c>
      <c r="E2286" t="s">
        <v>1017</v>
      </c>
      <c r="F2286" t="s">
        <v>603</v>
      </c>
      <c r="G2286" t="s">
        <v>7305</v>
      </c>
      <c r="H2286" t="s">
        <v>16</v>
      </c>
    </row>
    <row r="2287" spans="1:8" ht="12.75">
      <c r="A2287" t="s">
        <v>7306</v>
      </c>
      <c r="B2287" t="s">
        <v>1823</v>
      </c>
      <c r="C2287" t="s">
        <v>313</v>
      </c>
      <c r="D2287" t="s">
        <v>83</v>
      </c>
      <c r="E2287" t="s">
        <v>349</v>
      </c>
      <c r="F2287" t="s">
        <v>603</v>
      </c>
      <c r="G2287" t="s">
        <v>7307</v>
      </c>
      <c r="H2287" t="s">
        <v>16</v>
      </c>
    </row>
    <row r="2288" spans="1:8" ht="12.75">
      <c r="A2288" t="s">
        <v>7308</v>
      </c>
      <c r="B2288" t="s">
        <v>7309</v>
      </c>
      <c r="C2288" t="s">
        <v>178</v>
      </c>
      <c r="D2288" t="s">
        <v>98</v>
      </c>
      <c r="E2288" t="s">
        <v>7310</v>
      </c>
      <c r="F2288" t="s">
        <v>603</v>
      </c>
      <c r="G2288" t="s">
        <v>7311</v>
      </c>
      <c r="H2288" t="s">
        <v>16</v>
      </c>
    </row>
    <row r="2289" spans="1:8" ht="12.75">
      <c r="A2289" t="s">
        <v>7312</v>
      </c>
      <c r="B2289" t="s">
        <v>1851</v>
      </c>
      <c r="C2289" t="s">
        <v>313</v>
      </c>
      <c r="D2289" t="s">
        <v>122</v>
      </c>
      <c r="E2289" t="s">
        <v>1852</v>
      </c>
      <c r="F2289" t="s">
        <v>603</v>
      </c>
      <c r="G2289" t="s">
        <v>7313</v>
      </c>
      <c r="H2289" t="s">
        <v>16</v>
      </c>
    </row>
    <row r="2290" spans="1:8" ht="12.75">
      <c r="A2290" t="s">
        <v>7314</v>
      </c>
      <c r="B2290" t="s">
        <v>1853</v>
      </c>
      <c r="C2290" t="s">
        <v>313</v>
      </c>
      <c r="D2290" t="s">
        <v>122</v>
      </c>
      <c r="E2290" t="s">
        <v>1854</v>
      </c>
      <c r="F2290" t="s">
        <v>603</v>
      </c>
      <c r="G2290" t="s">
        <v>7315</v>
      </c>
      <c r="H2290" t="s">
        <v>16</v>
      </c>
    </row>
    <row r="2291" spans="1:8" ht="12.75">
      <c r="A2291" t="s">
        <v>7316</v>
      </c>
      <c r="B2291" t="s">
        <v>1018</v>
      </c>
      <c r="C2291" t="s">
        <v>313</v>
      </c>
      <c r="D2291" t="s">
        <v>58</v>
      </c>
      <c r="E2291" t="s">
        <v>1019</v>
      </c>
      <c r="F2291" t="s">
        <v>603</v>
      </c>
      <c r="G2291" t="s">
        <v>7317</v>
      </c>
      <c r="H2291" t="s">
        <v>16</v>
      </c>
    </row>
    <row r="2292" spans="1:8" ht="12.75">
      <c r="A2292" t="s">
        <v>7318</v>
      </c>
      <c r="B2292" t="s">
        <v>7319</v>
      </c>
      <c r="C2292" t="s">
        <v>178</v>
      </c>
      <c r="D2292" t="s">
        <v>24</v>
      </c>
      <c r="E2292" t="s">
        <v>820</v>
      </c>
      <c r="F2292" t="s">
        <v>603</v>
      </c>
      <c r="G2292" t="s">
        <v>7320</v>
      </c>
      <c r="H2292" t="s">
        <v>16</v>
      </c>
    </row>
    <row r="2293" spans="1:8" ht="12.75">
      <c r="A2293" t="s">
        <v>7321</v>
      </c>
      <c r="B2293" t="s">
        <v>7322</v>
      </c>
      <c r="C2293" t="s">
        <v>313</v>
      </c>
      <c r="D2293" t="s">
        <v>131</v>
      </c>
      <c r="E2293" t="s">
        <v>7323</v>
      </c>
      <c r="F2293" t="s">
        <v>603</v>
      </c>
      <c r="G2293" t="s">
        <v>7324</v>
      </c>
      <c r="H2293" t="s">
        <v>16</v>
      </c>
    </row>
    <row r="2294" spans="1:8" ht="12.75">
      <c r="A2294" t="s">
        <v>7325</v>
      </c>
      <c r="B2294" t="s">
        <v>1026</v>
      </c>
      <c r="C2294" t="s">
        <v>178</v>
      </c>
      <c r="D2294" t="s">
        <v>141</v>
      </c>
      <c r="E2294" t="s">
        <v>1027</v>
      </c>
      <c r="F2294" t="s">
        <v>603</v>
      </c>
      <c r="G2294" t="s">
        <v>7326</v>
      </c>
      <c r="H2294" t="s">
        <v>16</v>
      </c>
    </row>
    <row r="2295" spans="1:8" ht="12.75">
      <c r="A2295" t="s">
        <v>7327</v>
      </c>
      <c r="B2295" t="s">
        <v>1912</v>
      </c>
      <c r="C2295" t="s">
        <v>313</v>
      </c>
      <c r="D2295" t="s">
        <v>98</v>
      </c>
      <c r="E2295" t="s">
        <v>1036</v>
      </c>
      <c r="F2295" t="s">
        <v>603</v>
      </c>
      <c r="G2295" t="s">
        <v>7328</v>
      </c>
      <c r="H2295" t="s">
        <v>16</v>
      </c>
    </row>
    <row r="2296" spans="1:8" ht="12.75">
      <c r="A2296" t="s">
        <v>7329</v>
      </c>
      <c r="B2296" t="s">
        <v>7330</v>
      </c>
      <c r="C2296" t="s">
        <v>313</v>
      </c>
      <c r="D2296" t="s">
        <v>307</v>
      </c>
      <c r="E2296" t="s">
        <v>7331</v>
      </c>
      <c r="F2296" t="s">
        <v>603</v>
      </c>
      <c r="G2296" t="s">
        <v>7332</v>
      </c>
      <c r="H2296" t="s">
        <v>16</v>
      </c>
    </row>
    <row r="2297" spans="1:8" ht="12.75">
      <c r="A2297" t="s">
        <v>7333</v>
      </c>
      <c r="B2297" t="s">
        <v>1954</v>
      </c>
      <c r="C2297" t="s">
        <v>178</v>
      </c>
      <c r="D2297" t="s">
        <v>307</v>
      </c>
      <c r="E2297" t="s">
        <v>1955</v>
      </c>
      <c r="F2297" t="s">
        <v>603</v>
      </c>
      <c r="G2297" t="s">
        <v>7334</v>
      </c>
      <c r="H2297" t="s">
        <v>16</v>
      </c>
    </row>
    <row r="2298" spans="1:8" ht="12.75">
      <c r="A2298" t="s">
        <v>7335</v>
      </c>
      <c r="B2298" t="s">
        <v>7336</v>
      </c>
      <c r="C2298" t="s">
        <v>313</v>
      </c>
      <c r="D2298" t="s">
        <v>47</v>
      </c>
      <c r="E2298" t="s">
        <v>399</v>
      </c>
      <c r="F2298" t="s">
        <v>603</v>
      </c>
      <c r="G2298" t="s">
        <v>7337</v>
      </c>
      <c r="H2298" t="s">
        <v>16</v>
      </c>
    </row>
    <row r="2299" spans="1:8" ht="12.75">
      <c r="A2299" t="s">
        <v>7338</v>
      </c>
      <c r="B2299" t="s">
        <v>7339</v>
      </c>
      <c r="C2299" t="s">
        <v>313</v>
      </c>
      <c r="D2299" t="s">
        <v>167</v>
      </c>
      <c r="E2299" t="s">
        <v>1417</v>
      </c>
      <c r="F2299" t="s">
        <v>603</v>
      </c>
      <c r="G2299" t="s">
        <v>7340</v>
      </c>
      <c r="H2299" t="s">
        <v>16</v>
      </c>
    </row>
    <row r="2300" spans="1:8" ht="12.75">
      <c r="A2300" t="s">
        <v>7341</v>
      </c>
      <c r="B2300" t="s">
        <v>7342</v>
      </c>
      <c r="C2300" t="s">
        <v>313</v>
      </c>
      <c r="D2300" t="s">
        <v>167</v>
      </c>
      <c r="E2300" t="s">
        <v>1856</v>
      </c>
      <c r="F2300" t="s">
        <v>603</v>
      </c>
      <c r="G2300" t="s">
        <v>7343</v>
      </c>
      <c r="H2300" t="s">
        <v>16</v>
      </c>
    </row>
    <row r="2301" spans="1:8" ht="12.75">
      <c r="A2301" t="s">
        <v>7344</v>
      </c>
      <c r="B2301" t="s">
        <v>1978</v>
      </c>
      <c r="C2301" t="s">
        <v>178</v>
      </c>
      <c r="D2301" t="s">
        <v>167</v>
      </c>
      <c r="E2301" t="s">
        <v>1979</v>
      </c>
      <c r="F2301" t="s">
        <v>603</v>
      </c>
      <c r="G2301" t="s">
        <v>7345</v>
      </c>
      <c r="H2301" t="s">
        <v>16</v>
      </c>
    </row>
    <row r="2302" spans="1:8" ht="12.75">
      <c r="A2302" t="s">
        <v>7346</v>
      </c>
      <c r="B2302" t="s">
        <v>7347</v>
      </c>
      <c r="C2302" t="s">
        <v>178</v>
      </c>
      <c r="D2302" t="s">
        <v>167</v>
      </c>
      <c r="E2302" t="s">
        <v>219</v>
      </c>
      <c r="F2302" t="s">
        <v>603</v>
      </c>
      <c r="G2302" t="s">
        <v>7348</v>
      </c>
      <c r="H2302" t="s">
        <v>16</v>
      </c>
    </row>
    <row r="2303" spans="1:8" ht="12.75">
      <c r="A2303" t="s">
        <v>7349</v>
      </c>
      <c r="B2303" t="s">
        <v>7350</v>
      </c>
      <c r="C2303" t="s">
        <v>313</v>
      </c>
      <c r="D2303" t="s">
        <v>86</v>
      </c>
      <c r="E2303" t="s">
        <v>7351</v>
      </c>
      <c r="F2303" t="s">
        <v>603</v>
      </c>
      <c r="G2303" t="s">
        <v>7352</v>
      </c>
      <c r="H2303" t="s">
        <v>16</v>
      </c>
    </row>
    <row r="2304" spans="1:8" ht="12.75">
      <c r="A2304" t="s">
        <v>7353</v>
      </c>
      <c r="B2304" t="s">
        <v>997</v>
      </c>
      <c r="C2304" t="s">
        <v>178</v>
      </c>
      <c r="D2304" t="s">
        <v>28</v>
      </c>
      <c r="E2304" t="s">
        <v>998</v>
      </c>
      <c r="F2304" t="s">
        <v>603</v>
      </c>
      <c r="G2304" t="s">
        <v>7354</v>
      </c>
      <c r="H2304" t="s">
        <v>16</v>
      </c>
    </row>
    <row r="2305" spans="1:8" ht="12.75">
      <c r="A2305" t="s">
        <v>7355</v>
      </c>
      <c r="B2305" t="s">
        <v>1986</v>
      </c>
      <c r="C2305" t="s">
        <v>178</v>
      </c>
      <c r="D2305" t="s">
        <v>28</v>
      </c>
      <c r="E2305" t="s">
        <v>1987</v>
      </c>
      <c r="F2305" t="s">
        <v>603</v>
      </c>
      <c r="G2305" t="s">
        <v>7356</v>
      </c>
      <c r="H2305" t="s">
        <v>16</v>
      </c>
    </row>
    <row r="2306" spans="1:8" ht="12.75">
      <c r="A2306" t="s">
        <v>7357</v>
      </c>
      <c r="B2306" t="s">
        <v>190</v>
      </c>
      <c r="C2306" t="s">
        <v>178</v>
      </c>
      <c r="D2306" t="s">
        <v>28</v>
      </c>
      <c r="E2306" t="s">
        <v>191</v>
      </c>
      <c r="F2306" t="s">
        <v>603</v>
      </c>
      <c r="G2306" t="s">
        <v>7358</v>
      </c>
      <c r="H2306" t="s">
        <v>16</v>
      </c>
    </row>
    <row r="2307" spans="1:8" ht="12.75">
      <c r="A2307" t="s">
        <v>7359</v>
      </c>
      <c r="B2307" t="s">
        <v>7360</v>
      </c>
      <c r="C2307" t="s">
        <v>313</v>
      </c>
      <c r="D2307" t="s">
        <v>112</v>
      </c>
      <c r="E2307" t="s">
        <v>829</v>
      </c>
      <c r="F2307" t="s">
        <v>603</v>
      </c>
      <c r="G2307" t="s">
        <v>7361</v>
      </c>
      <c r="H2307" t="s">
        <v>16</v>
      </c>
    </row>
    <row r="2308" spans="1:8" ht="12.75">
      <c r="A2308" t="s">
        <v>9770</v>
      </c>
      <c r="B2308" t="s">
        <v>9771</v>
      </c>
      <c r="C2308" t="s">
        <v>313</v>
      </c>
      <c r="D2308" t="s">
        <v>24</v>
      </c>
      <c r="E2308" t="s">
        <v>9772</v>
      </c>
      <c r="F2308" t="s">
        <v>603</v>
      </c>
      <c r="G2308" t="s">
        <v>9773</v>
      </c>
      <c r="H2308" t="s">
        <v>16</v>
      </c>
    </row>
    <row r="2309" spans="1:8" ht="12.75">
      <c r="A2309" t="s">
        <v>9774</v>
      </c>
      <c r="B2309" t="s">
        <v>9775</v>
      </c>
      <c r="C2309" t="s">
        <v>313</v>
      </c>
      <c r="D2309" t="s">
        <v>24</v>
      </c>
      <c r="E2309" t="s">
        <v>9776</v>
      </c>
      <c r="F2309" t="s">
        <v>603</v>
      </c>
      <c r="G2309" t="s">
        <v>9777</v>
      </c>
      <c r="H2309" t="s">
        <v>16</v>
      </c>
    </row>
    <row r="2310" spans="1:8" ht="12.75">
      <c r="A2310" t="s">
        <v>9778</v>
      </c>
      <c r="B2310" t="s">
        <v>9779</v>
      </c>
      <c r="C2310" t="s">
        <v>313</v>
      </c>
      <c r="D2310" t="s">
        <v>85</v>
      </c>
      <c r="E2310" t="s">
        <v>9780</v>
      </c>
      <c r="F2310" t="s">
        <v>603</v>
      </c>
      <c r="G2310" t="s">
        <v>9781</v>
      </c>
      <c r="H2310" t="s">
        <v>16</v>
      </c>
    </row>
    <row r="2311" spans="1:8" ht="12.75">
      <c r="A2311" t="s">
        <v>9782</v>
      </c>
      <c r="B2311" t="s">
        <v>9783</v>
      </c>
      <c r="C2311" t="s">
        <v>178</v>
      </c>
      <c r="D2311" t="s">
        <v>85</v>
      </c>
      <c r="E2311" t="s">
        <v>9784</v>
      </c>
      <c r="F2311" t="s">
        <v>603</v>
      </c>
      <c r="G2311" t="s">
        <v>9785</v>
      </c>
      <c r="H2311" t="s">
        <v>16</v>
      </c>
    </row>
    <row r="2312" spans="1:8" ht="12.75">
      <c r="A2312" t="s">
        <v>9786</v>
      </c>
      <c r="B2312" t="s">
        <v>9787</v>
      </c>
      <c r="C2312" t="s">
        <v>178</v>
      </c>
      <c r="D2312" t="s">
        <v>827</v>
      </c>
      <c r="E2312" t="s">
        <v>9788</v>
      </c>
      <c r="F2312" t="s">
        <v>603</v>
      </c>
      <c r="G2312" t="s">
        <v>9789</v>
      </c>
      <c r="H2312" t="s">
        <v>16</v>
      </c>
    </row>
    <row r="2313" spans="1:8" ht="12.75">
      <c r="A2313" t="s">
        <v>9790</v>
      </c>
      <c r="B2313" t="s">
        <v>9791</v>
      </c>
      <c r="C2313" t="s">
        <v>313</v>
      </c>
      <c r="D2313" t="s">
        <v>154</v>
      </c>
      <c r="E2313" t="s">
        <v>319</v>
      </c>
      <c r="F2313" t="s">
        <v>603</v>
      </c>
      <c r="G2313" t="s">
        <v>9792</v>
      </c>
      <c r="H2313" t="s">
        <v>16</v>
      </c>
    </row>
    <row r="2314" spans="1:8" ht="12.75">
      <c r="A2314" t="s">
        <v>9793</v>
      </c>
      <c r="B2314" t="s">
        <v>9794</v>
      </c>
      <c r="C2314" t="s">
        <v>178</v>
      </c>
      <c r="D2314" t="s">
        <v>154</v>
      </c>
      <c r="E2314" t="s">
        <v>9795</v>
      </c>
      <c r="F2314" t="s">
        <v>603</v>
      </c>
      <c r="G2314" t="s">
        <v>9796</v>
      </c>
      <c r="H2314" t="s">
        <v>16</v>
      </c>
    </row>
    <row r="2315" spans="1:8" ht="12.75">
      <c r="A2315" t="s">
        <v>9797</v>
      </c>
      <c r="B2315" t="s">
        <v>9798</v>
      </c>
      <c r="C2315" t="s">
        <v>178</v>
      </c>
      <c r="D2315" t="s">
        <v>141</v>
      </c>
      <c r="E2315" t="s">
        <v>9799</v>
      </c>
      <c r="F2315" t="s">
        <v>603</v>
      </c>
      <c r="G2315" t="s">
        <v>9800</v>
      </c>
      <c r="H2315" t="s">
        <v>16</v>
      </c>
    </row>
    <row r="2316" spans="1:8" ht="12.75">
      <c r="A2316" t="s">
        <v>9801</v>
      </c>
      <c r="B2316" t="s">
        <v>9802</v>
      </c>
      <c r="C2316" t="s">
        <v>313</v>
      </c>
      <c r="D2316" t="s">
        <v>40</v>
      </c>
      <c r="E2316" t="s">
        <v>1434</v>
      </c>
      <c r="F2316" t="s">
        <v>603</v>
      </c>
      <c r="G2316" t="s">
        <v>9803</v>
      </c>
      <c r="H2316" t="s">
        <v>16</v>
      </c>
    </row>
    <row r="2317" spans="1:8" ht="12.75">
      <c r="A2317" t="s">
        <v>9804</v>
      </c>
      <c r="B2317" t="s">
        <v>9805</v>
      </c>
      <c r="C2317" t="s">
        <v>313</v>
      </c>
      <c r="D2317" t="s">
        <v>40</v>
      </c>
      <c r="E2317" t="s">
        <v>1434</v>
      </c>
      <c r="F2317" t="s">
        <v>603</v>
      </c>
      <c r="G2317" t="s">
        <v>9806</v>
      </c>
      <c r="H2317" t="s">
        <v>16</v>
      </c>
    </row>
    <row r="2318" spans="1:8" ht="12.75">
      <c r="A2318" t="s">
        <v>9807</v>
      </c>
      <c r="B2318" t="s">
        <v>9808</v>
      </c>
      <c r="C2318" t="s">
        <v>313</v>
      </c>
      <c r="D2318" t="s">
        <v>18</v>
      </c>
      <c r="E2318" t="s">
        <v>9809</v>
      </c>
      <c r="F2318" t="s">
        <v>603</v>
      </c>
      <c r="G2318" t="s">
        <v>9810</v>
      </c>
      <c r="H2318" t="s">
        <v>16</v>
      </c>
    </row>
    <row r="2319" spans="1:8" ht="12.75">
      <c r="A2319" t="s">
        <v>9811</v>
      </c>
      <c r="B2319" t="s">
        <v>9812</v>
      </c>
      <c r="C2319" t="s">
        <v>178</v>
      </c>
      <c r="D2319" t="s">
        <v>18</v>
      </c>
      <c r="E2319" t="s">
        <v>9813</v>
      </c>
      <c r="F2319" t="s">
        <v>603</v>
      </c>
      <c r="G2319" t="s">
        <v>9814</v>
      </c>
      <c r="H2319" t="s">
        <v>16</v>
      </c>
    </row>
    <row r="2320" spans="1:8" ht="12.75">
      <c r="A2320" t="s">
        <v>9815</v>
      </c>
      <c r="B2320" t="s">
        <v>9816</v>
      </c>
      <c r="C2320" t="s">
        <v>178</v>
      </c>
      <c r="D2320" t="s">
        <v>18</v>
      </c>
      <c r="E2320" t="s">
        <v>9813</v>
      </c>
      <c r="F2320" t="s">
        <v>603</v>
      </c>
      <c r="G2320" t="s">
        <v>9817</v>
      </c>
      <c r="H2320" t="s">
        <v>16</v>
      </c>
    </row>
    <row r="2321" spans="1:8" ht="12.75">
      <c r="A2321" t="s">
        <v>9818</v>
      </c>
      <c r="B2321" t="s">
        <v>9819</v>
      </c>
      <c r="C2321" t="s">
        <v>313</v>
      </c>
      <c r="D2321" t="s">
        <v>209</v>
      </c>
      <c r="E2321" t="s">
        <v>9820</v>
      </c>
      <c r="F2321" t="s">
        <v>603</v>
      </c>
      <c r="G2321" t="s">
        <v>9821</v>
      </c>
      <c r="H2321" t="s">
        <v>16</v>
      </c>
    </row>
    <row r="2322" spans="1:8" ht="12.75">
      <c r="A2322" t="s">
        <v>9822</v>
      </c>
      <c r="B2322" t="s">
        <v>9823</v>
      </c>
      <c r="C2322" t="s">
        <v>178</v>
      </c>
      <c r="D2322" t="s">
        <v>209</v>
      </c>
      <c r="E2322" t="s">
        <v>9824</v>
      </c>
      <c r="F2322" t="s">
        <v>603</v>
      </c>
      <c r="G2322" t="s">
        <v>9825</v>
      </c>
      <c r="H2322" t="s">
        <v>16</v>
      </c>
    </row>
    <row r="2323" spans="1:8" ht="12.75">
      <c r="A2323" t="s">
        <v>9826</v>
      </c>
      <c r="B2323" t="s">
        <v>282</v>
      </c>
      <c r="C2323" t="s">
        <v>313</v>
      </c>
      <c r="D2323" t="s">
        <v>22</v>
      </c>
      <c r="E2323" t="s">
        <v>9827</v>
      </c>
      <c r="F2323" t="s">
        <v>603</v>
      </c>
      <c r="G2323" t="s">
        <v>9828</v>
      </c>
      <c r="H2323" t="s">
        <v>16</v>
      </c>
    </row>
    <row r="2324" spans="1:8" ht="12.75">
      <c r="A2324" t="s">
        <v>9829</v>
      </c>
      <c r="B2324" t="s">
        <v>9830</v>
      </c>
      <c r="C2324" t="s">
        <v>178</v>
      </c>
      <c r="D2324" t="s">
        <v>22</v>
      </c>
      <c r="E2324" t="s">
        <v>9831</v>
      </c>
      <c r="F2324" t="s">
        <v>603</v>
      </c>
      <c r="G2324" t="s">
        <v>9832</v>
      </c>
      <c r="H2324" t="s">
        <v>16</v>
      </c>
    </row>
    <row r="2325" spans="1:8" ht="12.75">
      <c r="A2325" t="s">
        <v>9833</v>
      </c>
      <c r="B2325" t="s">
        <v>9834</v>
      </c>
      <c r="C2325" t="s">
        <v>313</v>
      </c>
      <c r="D2325" t="s">
        <v>75</v>
      </c>
      <c r="E2325" t="s">
        <v>1412</v>
      </c>
      <c r="F2325" t="s">
        <v>603</v>
      </c>
      <c r="G2325" t="s">
        <v>9835</v>
      </c>
      <c r="H2325" t="s">
        <v>16</v>
      </c>
    </row>
    <row r="2326" spans="1:8" ht="12.75">
      <c r="A2326" t="s">
        <v>9836</v>
      </c>
      <c r="B2326" t="s">
        <v>9837</v>
      </c>
      <c r="C2326" t="s">
        <v>178</v>
      </c>
      <c r="D2326" t="s">
        <v>47</v>
      </c>
      <c r="E2326" t="s">
        <v>9838</v>
      </c>
      <c r="F2326" t="s">
        <v>603</v>
      </c>
      <c r="G2326" t="s">
        <v>9839</v>
      </c>
      <c r="H2326" t="s">
        <v>16</v>
      </c>
    </row>
    <row r="2327" spans="1:8" ht="12.75">
      <c r="A2327" t="s">
        <v>9840</v>
      </c>
      <c r="B2327" t="s">
        <v>9841</v>
      </c>
      <c r="C2327" t="s">
        <v>313</v>
      </c>
      <c r="D2327" t="s">
        <v>83</v>
      </c>
      <c r="E2327" t="s">
        <v>833</v>
      </c>
      <c r="F2327" t="s">
        <v>603</v>
      </c>
      <c r="G2327" t="s">
        <v>9842</v>
      </c>
      <c r="H2327" t="s">
        <v>16</v>
      </c>
    </row>
    <row r="2328" spans="1:8" ht="12.75">
      <c r="A2328" t="s">
        <v>9843</v>
      </c>
      <c r="B2328" t="s">
        <v>9844</v>
      </c>
      <c r="C2328" t="s">
        <v>178</v>
      </c>
      <c r="D2328" t="s">
        <v>83</v>
      </c>
      <c r="E2328" t="s">
        <v>9845</v>
      </c>
      <c r="F2328" t="s">
        <v>603</v>
      </c>
      <c r="G2328" t="s">
        <v>9846</v>
      </c>
      <c r="H2328" t="s">
        <v>16</v>
      </c>
    </row>
    <row r="2329" spans="1:8" ht="12.75">
      <c r="A2329" t="s">
        <v>9847</v>
      </c>
      <c r="B2329" t="s">
        <v>9848</v>
      </c>
      <c r="C2329" t="s">
        <v>178</v>
      </c>
      <c r="D2329" t="s">
        <v>24</v>
      </c>
      <c r="E2329" t="s">
        <v>9849</v>
      </c>
      <c r="F2329" t="s">
        <v>603</v>
      </c>
      <c r="G2329" t="s">
        <v>9850</v>
      </c>
      <c r="H2329" t="s">
        <v>16</v>
      </c>
    </row>
    <row r="2330" spans="1:8" ht="12.75">
      <c r="A2330" t="s">
        <v>9851</v>
      </c>
      <c r="B2330" t="s">
        <v>9852</v>
      </c>
      <c r="C2330" t="s">
        <v>178</v>
      </c>
      <c r="D2330" t="s">
        <v>24</v>
      </c>
      <c r="E2330" t="s">
        <v>9853</v>
      </c>
      <c r="F2330" t="s">
        <v>603</v>
      </c>
      <c r="G2330" t="s">
        <v>9854</v>
      </c>
      <c r="H2330" t="s">
        <v>16</v>
      </c>
    </row>
    <row r="2331" spans="1:8" ht="12.75">
      <c r="A2331" t="s">
        <v>9855</v>
      </c>
      <c r="B2331" t="s">
        <v>9856</v>
      </c>
      <c r="C2331" t="s">
        <v>313</v>
      </c>
      <c r="D2331" t="s">
        <v>61</v>
      </c>
      <c r="E2331" t="s">
        <v>996</v>
      </c>
      <c r="F2331" t="s">
        <v>603</v>
      </c>
      <c r="G2331" t="s">
        <v>9857</v>
      </c>
      <c r="H2331" t="s">
        <v>16</v>
      </c>
    </row>
    <row r="2332" spans="1:8" ht="12.75">
      <c r="A2332" t="s">
        <v>9858</v>
      </c>
      <c r="B2332" t="s">
        <v>9859</v>
      </c>
      <c r="C2332" t="s">
        <v>313</v>
      </c>
      <c r="D2332" t="s">
        <v>61</v>
      </c>
      <c r="E2332" t="s">
        <v>838</v>
      </c>
      <c r="F2332" t="s">
        <v>603</v>
      </c>
      <c r="G2332" t="s">
        <v>9860</v>
      </c>
      <c r="H2332" t="s">
        <v>16</v>
      </c>
    </row>
    <row r="2333" spans="1:8" ht="12.75">
      <c r="A2333" t="s">
        <v>9861</v>
      </c>
      <c r="B2333" t="s">
        <v>9862</v>
      </c>
      <c r="C2333" t="s">
        <v>178</v>
      </c>
      <c r="D2333" t="s">
        <v>61</v>
      </c>
      <c r="E2333" t="s">
        <v>9863</v>
      </c>
      <c r="F2333" t="s">
        <v>603</v>
      </c>
      <c r="G2333" t="s">
        <v>9864</v>
      </c>
      <c r="H2333" t="s">
        <v>16</v>
      </c>
    </row>
    <row r="2334" spans="1:8" ht="12.75">
      <c r="A2334" t="s">
        <v>9865</v>
      </c>
      <c r="B2334" t="s">
        <v>9866</v>
      </c>
      <c r="C2334" t="s">
        <v>313</v>
      </c>
      <c r="D2334" t="s">
        <v>40</v>
      </c>
      <c r="E2334" t="s">
        <v>1440</v>
      </c>
      <c r="F2334" t="s">
        <v>603</v>
      </c>
      <c r="G2334" t="s">
        <v>9867</v>
      </c>
      <c r="H2334" t="s">
        <v>16</v>
      </c>
    </row>
    <row r="2335" spans="1:8" ht="12.75">
      <c r="A2335" t="s">
        <v>9868</v>
      </c>
      <c r="B2335" t="s">
        <v>9869</v>
      </c>
      <c r="C2335" t="s">
        <v>178</v>
      </c>
      <c r="D2335" t="s">
        <v>40</v>
      </c>
      <c r="E2335" t="s">
        <v>9870</v>
      </c>
      <c r="F2335" t="s">
        <v>603</v>
      </c>
      <c r="G2335" t="s">
        <v>9871</v>
      </c>
      <c r="H2335" t="s">
        <v>16</v>
      </c>
    </row>
    <row r="2336" spans="1:8" ht="12.75">
      <c r="A2336" t="s">
        <v>9872</v>
      </c>
      <c r="B2336" t="s">
        <v>9873</v>
      </c>
      <c r="C2336" t="s">
        <v>178</v>
      </c>
      <c r="D2336" t="s">
        <v>18</v>
      </c>
      <c r="E2336" t="s">
        <v>9874</v>
      </c>
      <c r="F2336" t="s">
        <v>603</v>
      </c>
      <c r="G2336" t="s">
        <v>9875</v>
      </c>
      <c r="H2336" t="s">
        <v>16</v>
      </c>
    </row>
    <row r="2337" spans="1:8" ht="12.75">
      <c r="A2337" t="s">
        <v>9876</v>
      </c>
      <c r="B2337" t="s">
        <v>9877</v>
      </c>
      <c r="C2337" t="s">
        <v>178</v>
      </c>
      <c r="D2337" t="s">
        <v>18</v>
      </c>
      <c r="E2337" t="s">
        <v>1429</v>
      </c>
      <c r="F2337" t="s">
        <v>603</v>
      </c>
      <c r="G2337" t="s">
        <v>9878</v>
      </c>
      <c r="H2337" t="s">
        <v>16</v>
      </c>
    </row>
    <row r="2338" spans="1:8" ht="12.75">
      <c r="A2338" t="s">
        <v>9879</v>
      </c>
      <c r="B2338" t="s">
        <v>9880</v>
      </c>
      <c r="C2338" t="s">
        <v>313</v>
      </c>
      <c r="D2338" t="s">
        <v>18</v>
      </c>
      <c r="E2338" t="s">
        <v>1907</v>
      </c>
      <c r="F2338" t="s">
        <v>603</v>
      </c>
      <c r="G2338" t="s">
        <v>9881</v>
      </c>
      <c r="H2338" t="s">
        <v>16</v>
      </c>
    </row>
    <row r="2339" spans="1:8" ht="12.75">
      <c r="A2339" t="s">
        <v>9882</v>
      </c>
      <c r="B2339" t="s">
        <v>9883</v>
      </c>
      <c r="C2339" t="s">
        <v>178</v>
      </c>
      <c r="D2339" t="s">
        <v>18</v>
      </c>
      <c r="E2339" t="s">
        <v>213</v>
      </c>
      <c r="F2339" t="s">
        <v>603</v>
      </c>
      <c r="G2339" t="s">
        <v>9884</v>
      </c>
      <c r="H2339" t="s">
        <v>16</v>
      </c>
    </row>
    <row r="2340" spans="1:8" ht="12.75">
      <c r="A2340" t="s">
        <v>9885</v>
      </c>
      <c r="B2340" t="s">
        <v>9886</v>
      </c>
      <c r="C2340" t="s">
        <v>313</v>
      </c>
      <c r="D2340" t="s">
        <v>64</v>
      </c>
      <c r="E2340" t="s">
        <v>9887</v>
      </c>
      <c r="F2340" t="s">
        <v>603</v>
      </c>
      <c r="G2340" t="s">
        <v>9888</v>
      </c>
      <c r="H2340" t="s">
        <v>16</v>
      </c>
    </row>
    <row r="2341" spans="1:8" ht="12.75">
      <c r="A2341" t="s">
        <v>9889</v>
      </c>
      <c r="B2341" t="s">
        <v>9890</v>
      </c>
      <c r="C2341" t="s">
        <v>178</v>
      </c>
      <c r="D2341" t="s">
        <v>45</v>
      </c>
      <c r="E2341" t="s">
        <v>9891</v>
      </c>
      <c r="F2341" t="s">
        <v>603</v>
      </c>
      <c r="G2341" t="s">
        <v>9892</v>
      </c>
      <c r="H2341" t="s">
        <v>16</v>
      </c>
    </row>
    <row r="2342" spans="1:8" ht="12.75">
      <c r="A2342" t="s">
        <v>9893</v>
      </c>
      <c r="B2342" t="s">
        <v>9894</v>
      </c>
      <c r="C2342" t="s">
        <v>313</v>
      </c>
      <c r="D2342" t="s">
        <v>45</v>
      </c>
      <c r="E2342" t="s">
        <v>9895</v>
      </c>
      <c r="F2342" t="s">
        <v>603</v>
      </c>
      <c r="G2342" t="s">
        <v>9896</v>
      </c>
      <c r="H2342" t="s">
        <v>16</v>
      </c>
    </row>
    <row r="2343" spans="1:8" ht="12.75">
      <c r="A2343" t="s">
        <v>9897</v>
      </c>
      <c r="B2343" t="s">
        <v>9898</v>
      </c>
      <c r="C2343" t="s">
        <v>313</v>
      </c>
      <c r="D2343" t="s">
        <v>35</v>
      </c>
      <c r="E2343" t="s">
        <v>1420</v>
      </c>
      <c r="F2343" t="s">
        <v>603</v>
      </c>
      <c r="G2343" t="s">
        <v>9899</v>
      </c>
      <c r="H2343" t="s">
        <v>16</v>
      </c>
    </row>
    <row r="2344" spans="1:8" ht="12.75">
      <c r="A2344" t="s">
        <v>9900</v>
      </c>
      <c r="B2344" t="s">
        <v>9901</v>
      </c>
      <c r="C2344" t="s">
        <v>313</v>
      </c>
      <c r="D2344" t="s">
        <v>74</v>
      </c>
      <c r="E2344" t="s">
        <v>330</v>
      </c>
      <c r="F2344" t="s">
        <v>603</v>
      </c>
      <c r="G2344" t="s">
        <v>9902</v>
      </c>
      <c r="H2344" t="s">
        <v>16</v>
      </c>
    </row>
    <row r="2345" spans="1:8" ht="12.75">
      <c r="A2345" t="s">
        <v>9903</v>
      </c>
      <c r="B2345" t="s">
        <v>9904</v>
      </c>
      <c r="C2345" t="s">
        <v>178</v>
      </c>
      <c r="D2345" t="s">
        <v>85</v>
      </c>
      <c r="E2345" t="s">
        <v>9853</v>
      </c>
      <c r="F2345" t="s">
        <v>603</v>
      </c>
      <c r="G2345" t="s">
        <v>9905</v>
      </c>
      <c r="H2345" t="s">
        <v>16</v>
      </c>
    </row>
    <row r="2346" spans="1:8" ht="12.75">
      <c r="A2346" t="s">
        <v>9906</v>
      </c>
      <c r="B2346" t="s">
        <v>9907</v>
      </c>
      <c r="C2346" t="s">
        <v>313</v>
      </c>
      <c r="D2346" t="s">
        <v>131</v>
      </c>
      <c r="E2346" t="s">
        <v>9908</v>
      </c>
      <c r="F2346" t="s">
        <v>603</v>
      </c>
      <c r="G2346" t="s">
        <v>9909</v>
      </c>
      <c r="H2346" t="s">
        <v>16</v>
      </c>
    </row>
    <row r="2347" spans="1:8" ht="12.75">
      <c r="A2347" t="s">
        <v>9910</v>
      </c>
      <c r="B2347" t="s">
        <v>9911</v>
      </c>
      <c r="C2347" t="s">
        <v>313</v>
      </c>
      <c r="D2347" t="s">
        <v>32</v>
      </c>
      <c r="E2347" t="s">
        <v>9827</v>
      </c>
      <c r="F2347" t="s">
        <v>603</v>
      </c>
      <c r="G2347" t="s">
        <v>9912</v>
      </c>
      <c r="H2347" t="s">
        <v>16</v>
      </c>
    </row>
    <row r="2348" spans="1:8" ht="12.75">
      <c r="A2348" t="s">
        <v>9913</v>
      </c>
      <c r="B2348" t="s">
        <v>9914</v>
      </c>
      <c r="C2348" t="s">
        <v>178</v>
      </c>
      <c r="D2348" t="s">
        <v>32</v>
      </c>
      <c r="E2348" t="s">
        <v>9915</v>
      </c>
      <c r="F2348" t="s">
        <v>603</v>
      </c>
      <c r="G2348" t="s">
        <v>9916</v>
      </c>
      <c r="H2348" t="s">
        <v>16</v>
      </c>
    </row>
    <row r="2349" spans="1:8" ht="12.75">
      <c r="A2349" t="s">
        <v>7801</v>
      </c>
      <c r="B2349" t="s">
        <v>9917</v>
      </c>
      <c r="C2349" t="s">
        <v>313</v>
      </c>
      <c r="D2349" t="s">
        <v>32</v>
      </c>
      <c r="E2349" t="s">
        <v>9918</v>
      </c>
      <c r="F2349" t="s">
        <v>603</v>
      </c>
      <c r="G2349" t="s">
        <v>9919</v>
      </c>
      <c r="H2349" t="s">
        <v>16</v>
      </c>
    </row>
    <row r="2350" spans="1:8" ht="12.75">
      <c r="A2350" t="s">
        <v>7804</v>
      </c>
      <c r="B2350" t="s">
        <v>9920</v>
      </c>
      <c r="C2350" t="s">
        <v>178</v>
      </c>
      <c r="D2350" t="s">
        <v>167</v>
      </c>
      <c r="E2350" t="s">
        <v>289</v>
      </c>
      <c r="F2350" t="s">
        <v>603</v>
      </c>
      <c r="G2350" t="s">
        <v>9921</v>
      </c>
      <c r="H2350" t="s">
        <v>16</v>
      </c>
    </row>
    <row r="2351" spans="1:8" ht="12.75">
      <c r="A2351" t="s">
        <v>7807</v>
      </c>
      <c r="B2351" t="s">
        <v>9922</v>
      </c>
      <c r="C2351" t="s">
        <v>178</v>
      </c>
      <c r="D2351" t="s">
        <v>167</v>
      </c>
      <c r="E2351" t="s">
        <v>192</v>
      </c>
      <c r="F2351" t="s">
        <v>603</v>
      </c>
      <c r="G2351" t="s">
        <v>9923</v>
      </c>
      <c r="H2351" t="s">
        <v>16</v>
      </c>
    </row>
    <row r="2352" spans="1:8" ht="12.75">
      <c r="A2352" t="s">
        <v>7810</v>
      </c>
      <c r="B2352" t="s">
        <v>9924</v>
      </c>
      <c r="C2352" t="s">
        <v>178</v>
      </c>
      <c r="D2352" t="s">
        <v>3398</v>
      </c>
      <c r="E2352" t="s">
        <v>9925</v>
      </c>
      <c r="F2352" t="s">
        <v>603</v>
      </c>
      <c r="G2352" t="s">
        <v>9926</v>
      </c>
      <c r="H2352" t="s">
        <v>16</v>
      </c>
    </row>
    <row r="2353" spans="1:8" ht="12.75">
      <c r="A2353" t="s">
        <v>7813</v>
      </c>
      <c r="B2353" t="s">
        <v>9927</v>
      </c>
      <c r="C2353" t="s">
        <v>313</v>
      </c>
      <c r="D2353" t="s">
        <v>131</v>
      </c>
      <c r="E2353" t="s">
        <v>9928</v>
      </c>
      <c r="F2353" t="s">
        <v>603</v>
      </c>
      <c r="G2353" t="s">
        <v>9929</v>
      </c>
      <c r="H2353" t="s">
        <v>16</v>
      </c>
    </row>
    <row r="2354" spans="1:8" ht="12.75">
      <c r="A2354" t="s">
        <v>7815</v>
      </c>
      <c r="B2354" t="s">
        <v>9930</v>
      </c>
      <c r="C2354" t="s">
        <v>313</v>
      </c>
      <c r="D2354" t="s">
        <v>131</v>
      </c>
      <c r="E2354" t="s">
        <v>9931</v>
      </c>
      <c r="F2354" t="s">
        <v>603</v>
      </c>
      <c r="G2354" t="s">
        <v>9932</v>
      </c>
      <c r="H2354" t="s">
        <v>16</v>
      </c>
    </row>
    <row r="2355" spans="1:8" ht="12.75">
      <c r="A2355" t="s">
        <v>7819</v>
      </c>
      <c r="B2355" t="s">
        <v>9933</v>
      </c>
      <c r="C2355" t="s">
        <v>178</v>
      </c>
      <c r="D2355" t="s">
        <v>18</v>
      </c>
      <c r="E2355" t="s">
        <v>1413</v>
      </c>
      <c r="F2355" t="s">
        <v>603</v>
      </c>
      <c r="G2355" t="s">
        <v>9934</v>
      </c>
      <c r="H2355" t="s">
        <v>16</v>
      </c>
    </row>
    <row r="2356" spans="1:8" ht="12.75">
      <c r="A2356" t="s">
        <v>7821</v>
      </c>
      <c r="B2356" t="s">
        <v>9935</v>
      </c>
      <c r="C2356" t="s">
        <v>178</v>
      </c>
      <c r="D2356" t="s">
        <v>18</v>
      </c>
      <c r="E2356" t="s">
        <v>9936</v>
      </c>
      <c r="F2356" t="s">
        <v>603</v>
      </c>
      <c r="G2356" t="s">
        <v>9937</v>
      </c>
      <c r="H2356" t="s">
        <v>16</v>
      </c>
    </row>
    <row r="2357" spans="1:8" ht="12.75">
      <c r="A2357" t="s">
        <v>7823</v>
      </c>
      <c r="B2357" t="s">
        <v>9938</v>
      </c>
      <c r="C2357" t="s">
        <v>178</v>
      </c>
      <c r="D2357" t="s">
        <v>18</v>
      </c>
      <c r="E2357" t="s">
        <v>9939</v>
      </c>
      <c r="F2357" t="s">
        <v>603</v>
      </c>
      <c r="G2357" t="s">
        <v>9940</v>
      </c>
      <c r="H2357" t="s">
        <v>16</v>
      </c>
    </row>
    <row r="2358" spans="1:8" ht="12.75">
      <c r="A2358" t="s">
        <v>7825</v>
      </c>
      <c r="B2358" t="s">
        <v>9941</v>
      </c>
      <c r="C2358" t="s">
        <v>178</v>
      </c>
      <c r="D2358" t="s">
        <v>195</v>
      </c>
      <c r="E2358" t="s">
        <v>2014</v>
      </c>
      <c r="F2358" t="s">
        <v>603</v>
      </c>
      <c r="G2358" t="s">
        <v>9942</v>
      </c>
      <c r="H2358" t="s">
        <v>16</v>
      </c>
    </row>
    <row r="2359" spans="1:8" ht="12.75">
      <c r="A2359" t="s">
        <v>7829</v>
      </c>
      <c r="B2359" t="s">
        <v>9943</v>
      </c>
      <c r="C2359" t="s">
        <v>313</v>
      </c>
      <c r="D2359" t="s">
        <v>195</v>
      </c>
      <c r="E2359" t="s">
        <v>9944</v>
      </c>
      <c r="F2359" t="s">
        <v>603</v>
      </c>
      <c r="G2359" t="s">
        <v>9945</v>
      </c>
      <c r="H2359" t="s">
        <v>16</v>
      </c>
    </row>
    <row r="2360" spans="1:8" ht="12.75">
      <c r="A2360" t="s">
        <v>7831</v>
      </c>
      <c r="B2360" t="s">
        <v>9946</v>
      </c>
      <c r="C2360" t="s">
        <v>313</v>
      </c>
      <c r="D2360" t="s">
        <v>75</v>
      </c>
      <c r="E2360" t="s">
        <v>9947</v>
      </c>
      <c r="F2360" t="s">
        <v>603</v>
      </c>
      <c r="G2360" t="s">
        <v>9948</v>
      </c>
      <c r="H2360" t="s">
        <v>16</v>
      </c>
    </row>
    <row r="2361" spans="1:8" ht="12.75">
      <c r="A2361" t="s">
        <v>7835</v>
      </c>
      <c r="B2361" t="s">
        <v>9949</v>
      </c>
      <c r="C2361" t="s">
        <v>313</v>
      </c>
      <c r="D2361" t="s">
        <v>64</v>
      </c>
      <c r="E2361" t="s">
        <v>1012</v>
      </c>
      <c r="F2361" t="s">
        <v>603</v>
      </c>
      <c r="G2361" t="s">
        <v>9950</v>
      </c>
      <c r="H2361" t="s">
        <v>16</v>
      </c>
    </row>
    <row r="2362" spans="1:8" ht="12.75">
      <c r="A2362" t="s">
        <v>7837</v>
      </c>
      <c r="B2362" t="s">
        <v>9951</v>
      </c>
      <c r="C2362" t="s">
        <v>313</v>
      </c>
      <c r="D2362" t="s">
        <v>64</v>
      </c>
      <c r="E2362" t="s">
        <v>9952</v>
      </c>
      <c r="F2362" t="s">
        <v>603</v>
      </c>
      <c r="G2362" t="s">
        <v>9953</v>
      </c>
      <c r="H2362" t="s">
        <v>16</v>
      </c>
    </row>
    <row r="2363" spans="1:8" ht="12.75">
      <c r="A2363" t="s">
        <v>7840</v>
      </c>
      <c r="B2363" t="s">
        <v>9954</v>
      </c>
      <c r="C2363" t="s">
        <v>178</v>
      </c>
      <c r="D2363" t="s">
        <v>112</v>
      </c>
      <c r="E2363" t="s">
        <v>9955</v>
      </c>
      <c r="F2363" t="s">
        <v>603</v>
      </c>
      <c r="G2363" t="s">
        <v>9956</v>
      </c>
      <c r="H2363" t="s">
        <v>16</v>
      </c>
    </row>
    <row r="2364" spans="1:8" ht="12.75">
      <c r="A2364" t="s">
        <v>7842</v>
      </c>
      <c r="B2364" t="s">
        <v>9957</v>
      </c>
      <c r="C2364" t="s">
        <v>178</v>
      </c>
      <c r="D2364" t="s">
        <v>154</v>
      </c>
      <c r="E2364" t="s">
        <v>1960</v>
      </c>
      <c r="F2364" t="s">
        <v>603</v>
      </c>
      <c r="G2364" t="s">
        <v>9958</v>
      </c>
      <c r="H2364" t="s">
        <v>16</v>
      </c>
    </row>
    <row r="2365" spans="1:8" ht="12.75">
      <c r="A2365" t="s">
        <v>7844</v>
      </c>
      <c r="B2365" t="s">
        <v>9959</v>
      </c>
      <c r="C2365" t="s">
        <v>178</v>
      </c>
      <c r="D2365" t="s">
        <v>154</v>
      </c>
      <c r="E2365" t="s">
        <v>9960</v>
      </c>
      <c r="F2365" t="s">
        <v>603</v>
      </c>
      <c r="G2365" t="s">
        <v>9961</v>
      </c>
      <c r="H2365" t="s">
        <v>16</v>
      </c>
    </row>
    <row r="2366" spans="1:8" ht="12.75">
      <c r="A2366" t="s">
        <v>7846</v>
      </c>
      <c r="B2366" t="s">
        <v>9962</v>
      </c>
      <c r="C2366" t="s">
        <v>313</v>
      </c>
      <c r="D2366" t="s">
        <v>17</v>
      </c>
      <c r="E2366" t="s">
        <v>9952</v>
      </c>
      <c r="F2366" t="s">
        <v>603</v>
      </c>
      <c r="G2366" t="s">
        <v>9963</v>
      </c>
      <c r="H2366" t="s">
        <v>16</v>
      </c>
    </row>
    <row r="2367" spans="1:8" ht="12.75">
      <c r="A2367" t="s">
        <v>7850</v>
      </c>
      <c r="B2367" t="s">
        <v>9964</v>
      </c>
      <c r="C2367" t="s">
        <v>313</v>
      </c>
      <c r="D2367" t="s">
        <v>108</v>
      </c>
      <c r="E2367" t="s">
        <v>321</v>
      </c>
      <c r="F2367" t="s">
        <v>603</v>
      </c>
      <c r="G2367" t="s">
        <v>9965</v>
      </c>
      <c r="H2367" t="s">
        <v>16</v>
      </c>
    </row>
    <row r="2368" spans="1:8" ht="12.75">
      <c r="A2368" t="s">
        <v>7362</v>
      </c>
      <c r="B2368" t="s">
        <v>7363</v>
      </c>
      <c r="C2368" t="s">
        <v>666</v>
      </c>
      <c r="D2368" t="s">
        <v>35</v>
      </c>
      <c r="E2368" t="s">
        <v>7364</v>
      </c>
      <c r="F2368" t="s">
        <v>655</v>
      </c>
      <c r="G2368" t="s">
        <v>7365</v>
      </c>
      <c r="H2368" t="s">
        <v>16</v>
      </c>
    </row>
    <row r="2369" spans="1:8" ht="12.75">
      <c r="A2369" t="s">
        <v>7366</v>
      </c>
      <c r="B2369" t="s">
        <v>606</v>
      </c>
      <c r="C2369" t="s">
        <v>604</v>
      </c>
      <c r="D2369" t="s">
        <v>35</v>
      </c>
      <c r="E2369" t="s">
        <v>607</v>
      </c>
      <c r="F2369" t="s">
        <v>655</v>
      </c>
      <c r="G2369" t="s">
        <v>7367</v>
      </c>
      <c r="H2369" t="s">
        <v>16</v>
      </c>
    </row>
    <row r="2370" spans="1:8" ht="12.75">
      <c r="A2370" t="s">
        <v>7368</v>
      </c>
      <c r="B2370" t="s">
        <v>620</v>
      </c>
      <c r="C2370" t="s">
        <v>604</v>
      </c>
      <c r="D2370" t="s">
        <v>35</v>
      </c>
      <c r="E2370" t="s">
        <v>621</v>
      </c>
      <c r="F2370" t="s">
        <v>655</v>
      </c>
      <c r="G2370" t="s">
        <v>7369</v>
      </c>
      <c r="H2370" t="s">
        <v>16</v>
      </c>
    </row>
    <row r="2371" spans="1:8" ht="12.75">
      <c r="A2371" t="s">
        <v>7370</v>
      </c>
      <c r="B2371" t="s">
        <v>7371</v>
      </c>
      <c r="C2371" t="s">
        <v>677</v>
      </c>
      <c r="D2371" t="s">
        <v>229</v>
      </c>
      <c r="E2371" t="s">
        <v>7372</v>
      </c>
      <c r="F2371" t="s">
        <v>655</v>
      </c>
      <c r="G2371" t="s">
        <v>7373</v>
      </c>
      <c r="H2371" t="s">
        <v>16</v>
      </c>
    </row>
    <row r="2372" spans="1:8" ht="12.75">
      <c r="A2372" t="s">
        <v>7374</v>
      </c>
      <c r="B2372" t="s">
        <v>1541</v>
      </c>
      <c r="C2372" t="s">
        <v>669</v>
      </c>
      <c r="D2372" t="s">
        <v>229</v>
      </c>
      <c r="E2372" t="s">
        <v>1542</v>
      </c>
      <c r="F2372" t="s">
        <v>655</v>
      </c>
      <c r="G2372" t="s">
        <v>7375</v>
      </c>
      <c r="H2372" t="s">
        <v>16</v>
      </c>
    </row>
    <row r="2373" spans="1:8" ht="12.75">
      <c r="A2373" t="s">
        <v>7376</v>
      </c>
      <c r="B2373" t="s">
        <v>7377</v>
      </c>
      <c r="C2373" t="s">
        <v>656</v>
      </c>
      <c r="D2373" t="s">
        <v>61</v>
      </c>
      <c r="E2373" t="s">
        <v>683</v>
      </c>
      <c r="F2373" t="s">
        <v>655</v>
      </c>
      <c r="G2373" t="s">
        <v>7378</v>
      </c>
      <c r="H2373" t="s">
        <v>16</v>
      </c>
    </row>
    <row r="2374" spans="1:8" ht="12.75">
      <c r="A2374" t="s">
        <v>7379</v>
      </c>
      <c r="B2374" t="s">
        <v>824</v>
      </c>
      <c r="C2374" t="s">
        <v>295</v>
      </c>
      <c r="D2374" t="s">
        <v>61</v>
      </c>
      <c r="E2374" t="s">
        <v>825</v>
      </c>
      <c r="F2374" t="s">
        <v>655</v>
      </c>
      <c r="G2374" t="s">
        <v>7380</v>
      </c>
      <c r="H2374" t="s">
        <v>16</v>
      </c>
    </row>
    <row r="2375" spans="1:8" ht="12.75">
      <c r="A2375" t="s">
        <v>7381</v>
      </c>
      <c r="B2375" t="s">
        <v>7382</v>
      </c>
      <c r="C2375" t="s">
        <v>604</v>
      </c>
      <c r="D2375" t="s">
        <v>122</v>
      </c>
      <c r="E2375" t="s">
        <v>7383</v>
      </c>
      <c r="F2375" t="s">
        <v>655</v>
      </c>
      <c r="G2375" t="s">
        <v>7384</v>
      </c>
      <c r="H2375" t="s">
        <v>16</v>
      </c>
    </row>
    <row r="2376" spans="1:8" ht="12.75">
      <c r="A2376" t="s">
        <v>7385</v>
      </c>
      <c r="B2376" t="s">
        <v>7386</v>
      </c>
      <c r="C2376" t="s">
        <v>663</v>
      </c>
      <c r="D2376" t="s">
        <v>122</v>
      </c>
      <c r="E2376" t="s">
        <v>7387</v>
      </c>
      <c r="F2376" t="s">
        <v>655</v>
      </c>
      <c r="G2376" t="s">
        <v>7388</v>
      </c>
      <c r="H2376" t="s">
        <v>16</v>
      </c>
    </row>
    <row r="2377" spans="1:8" ht="12.75">
      <c r="A2377" t="s">
        <v>7389</v>
      </c>
      <c r="B2377" t="s">
        <v>684</v>
      </c>
      <c r="C2377" t="s">
        <v>656</v>
      </c>
      <c r="D2377" t="s">
        <v>172</v>
      </c>
      <c r="E2377" t="s">
        <v>685</v>
      </c>
      <c r="F2377" t="s">
        <v>655</v>
      </c>
      <c r="G2377" t="s">
        <v>7390</v>
      </c>
      <c r="H2377" t="s">
        <v>16</v>
      </c>
    </row>
    <row r="2378" spans="1:8" ht="12.75">
      <c r="A2378" t="s">
        <v>7391</v>
      </c>
      <c r="B2378" t="s">
        <v>7392</v>
      </c>
      <c r="C2378" t="s">
        <v>657</v>
      </c>
      <c r="D2378" t="s">
        <v>154</v>
      </c>
      <c r="E2378" t="s">
        <v>672</v>
      </c>
      <c r="F2378" t="s">
        <v>655</v>
      </c>
      <c r="G2378" t="s">
        <v>7393</v>
      </c>
      <c r="H2378" t="s">
        <v>16</v>
      </c>
    </row>
    <row r="2379" spans="1:8" ht="12.75">
      <c r="A2379" t="s">
        <v>7394</v>
      </c>
      <c r="B2379" t="s">
        <v>290</v>
      </c>
      <c r="C2379" t="s">
        <v>291</v>
      </c>
      <c r="D2379" t="s">
        <v>154</v>
      </c>
      <c r="E2379" t="s">
        <v>292</v>
      </c>
      <c r="F2379" t="s">
        <v>655</v>
      </c>
      <c r="G2379" t="s">
        <v>7395</v>
      </c>
      <c r="H2379" t="s">
        <v>16</v>
      </c>
    </row>
    <row r="2380" spans="1:8" ht="12.75">
      <c r="A2380" t="s">
        <v>7396</v>
      </c>
      <c r="B2380" t="s">
        <v>299</v>
      </c>
      <c r="C2380" t="s">
        <v>295</v>
      </c>
      <c r="D2380" t="s">
        <v>98</v>
      </c>
      <c r="E2380" t="s">
        <v>300</v>
      </c>
      <c r="F2380" t="s">
        <v>655</v>
      </c>
      <c r="G2380" t="s">
        <v>7397</v>
      </c>
      <c r="H2380" t="s">
        <v>16</v>
      </c>
    </row>
    <row r="2381" spans="1:8" ht="12.75">
      <c r="A2381" t="s">
        <v>7398</v>
      </c>
      <c r="B2381" t="s">
        <v>679</v>
      </c>
      <c r="C2381" t="s">
        <v>657</v>
      </c>
      <c r="D2381" t="s">
        <v>98</v>
      </c>
      <c r="E2381" t="s">
        <v>680</v>
      </c>
      <c r="F2381" t="s">
        <v>655</v>
      </c>
      <c r="G2381" t="s">
        <v>7399</v>
      </c>
      <c r="H2381" t="s">
        <v>16</v>
      </c>
    </row>
    <row r="2382" spans="1:8" ht="12.75">
      <c r="A2382" t="s">
        <v>7400</v>
      </c>
      <c r="B2382" t="s">
        <v>7401</v>
      </c>
      <c r="C2382" t="s">
        <v>291</v>
      </c>
      <c r="D2382" t="s">
        <v>98</v>
      </c>
      <c r="E2382" t="s">
        <v>301</v>
      </c>
      <c r="F2382" t="s">
        <v>655</v>
      </c>
      <c r="G2382" t="s">
        <v>7402</v>
      </c>
      <c r="H2382" t="s">
        <v>16</v>
      </c>
    </row>
    <row r="2383" spans="1:8" ht="12.75">
      <c r="A2383" t="s">
        <v>7403</v>
      </c>
      <c r="B2383" t="s">
        <v>870</v>
      </c>
      <c r="C2383" t="s">
        <v>677</v>
      </c>
      <c r="D2383" t="s">
        <v>98</v>
      </c>
      <c r="E2383" t="s">
        <v>871</v>
      </c>
      <c r="F2383" t="s">
        <v>655</v>
      </c>
      <c r="G2383" t="s">
        <v>7404</v>
      </c>
      <c r="H2383" t="s">
        <v>16</v>
      </c>
    </row>
    <row r="2384" spans="1:8" ht="12.75">
      <c r="A2384" t="s">
        <v>7405</v>
      </c>
      <c r="B2384" t="s">
        <v>7406</v>
      </c>
      <c r="C2384" t="s">
        <v>657</v>
      </c>
      <c r="D2384" t="s">
        <v>98</v>
      </c>
      <c r="E2384" t="s">
        <v>7407</v>
      </c>
      <c r="F2384" t="s">
        <v>655</v>
      </c>
      <c r="G2384" t="s">
        <v>7408</v>
      </c>
      <c r="H2384" t="s">
        <v>16</v>
      </c>
    </row>
    <row r="2385" spans="1:8" ht="12.75">
      <c r="A2385" t="s">
        <v>7409</v>
      </c>
      <c r="B2385" t="s">
        <v>629</v>
      </c>
      <c r="C2385" t="s">
        <v>604</v>
      </c>
      <c r="D2385" t="s">
        <v>98</v>
      </c>
      <c r="E2385" t="s">
        <v>630</v>
      </c>
      <c r="F2385" t="s">
        <v>655</v>
      </c>
      <c r="G2385" t="s">
        <v>7410</v>
      </c>
      <c r="H2385" t="s">
        <v>16</v>
      </c>
    </row>
    <row r="2386" spans="1:8" ht="12.75">
      <c r="A2386" t="s">
        <v>7411</v>
      </c>
      <c r="B2386" t="s">
        <v>7412</v>
      </c>
      <c r="C2386" t="s">
        <v>656</v>
      </c>
      <c r="D2386" t="s">
        <v>98</v>
      </c>
      <c r="E2386" t="s">
        <v>7413</v>
      </c>
      <c r="F2386" t="s">
        <v>655</v>
      </c>
      <c r="G2386" t="s">
        <v>7414</v>
      </c>
      <c r="H2386" t="s">
        <v>16</v>
      </c>
    </row>
    <row r="2387" spans="1:8" ht="12.75">
      <c r="A2387" t="s">
        <v>7415</v>
      </c>
      <c r="B2387" t="s">
        <v>2373</v>
      </c>
      <c r="C2387" t="s">
        <v>656</v>
      </c>
      <c r="D2387" t="s">
        <v>105</v>
      </c>
      <c r="E2387" t="s">
        <v>2374</v>
      </c>
      <c r="F2387" t="s">
        <v>655</v>
      </c>
      <c r="G2387" t="s">
        <v>7416</v>
      </c>
      <c r="H2387" t="s">
        <v>16</v>
      </c>
    </row>
    <row r="2388" spans="1:8" ht="12.75">
      <c r="A2388" t="s">
        <v>7417</v>
      </c>
      <c r="B2388" t="s">
        <v>2390</v>
      </c>
      <c r="C2388" t="s">
        <v>677</v>
      </c>
      <c r="D2388" t="s">
        <v>105</v>
      </c>
      <c r="E2388" t="s">
        <v>2391</v>
      </c>
      <c r="F2388" t="s">
        <v>655</v>
      </c>
      <c r="G2388" t="s">
        <v>7418</v>
      </c>
      <c r="H2388" t="s">
        <v>16</v>
      </c>
    </row>
    <row r="2389" spans="1:8" ht="12.75">
      <c r="A2389" t="s">
        <v>7419</v>
      </c>
      <c r="B2389" t="s">
        <v>7420</v>
      </c>
      <c r="C2389" t="s">
        <v>677</v>
      </c>
      <c r="D2389" t="s">
        <v>105</v>
      </c>
      <c r="E2389" t="s">
        <v>2372</v>
      </c>
      <c r="F2389" t="s">
        <v>655</v>
      </c>
      <c r="G2389" t="s">
        <v>7421</v>
      </c>
      <c r="H2389" t="s">
        <v>16</v>
      </c>
    </row>
    <row r="2390" spans="1:8" ht="12.75">
      <c r="A2390" t="s">
        <v>7422</v>
      </c>
      <c r="B2390" t="s">
        <v>673</v>
      </c>
      <c r="C2390" t="s">
        <v>661</v>
      </c>
      <c r="D2390" t="s">
        <v>105</v>
      </c>
      <c r="E2390" t="s">
        <v>674</v>
      </c>
      <c r="F2390" t="s">
        <v>655</v>
      </c>
      <c r="G2390" t="s">
        <v>7423</v>
      </c>
      <c r="H2390" t="s">
        <v>16</v>
      </c>
    </row>
    <row r="2391" spans="1:8" ht="12.75">
      <c r="A2391" t="s">
        <v>7424</v>
      </c>
      <c r="B2391" t="s">
        <v>2388</v>
      </c>
      <c r="C2391" t="s">
        <v>661</v>
      </c>
      <c r="D2391" t="s">
        <v>105</v>
      </c>
      <c r="E2391" t="s">
        <v>2389</v>
      </c>
      <c r="F2391" t="s">
        <v>655</v>
      </c>
      <c r="G2391" t="s">
        <v>7425</v>
      </c>
      <c r="H2391" t="s">
        <v>16</v>
      </c>
    </row>
    <row r="2392" spans="1:8" ht="12.75">
      <c r="A2392" t="s">
        <v>7426</v>
      </c>
      <c r="B2392" t="s">
        <v>7427</v>
      </c>
      <c r="C2392" t="s">
        <v>688</v>
      </c>
      <c r="D2392" t="s">
        <v>105</v>
      </c>
      <c r="E2392" t="s">
        <v>7428</v>
      </c>
      <c r="F2392" t="s">
        <v>655</v>
      </c>
      <c r="G2392" t="s">
        <v>7429</v>
      </c>
      <c r="H2392" t="s">
        <v>16</v>
      </c>
    </row>
    <row r="2393" spans="1:8" ht="12.75">
      <c r="A2393" t="s">
        <v>7430</v>
      </c>
      <c r="B2393" t="s">
        <v>7431</v>
      </c>
      <c r="C2393" t="s">
        <v>657</v>
      </c>
      <c r="D2393" t="s">
        <v>105</v>
      </c>
      <c r="E2393" t="s">
        <v>678</v>
      </c>
      <c r="F2393" t="s">
        <v>655</v>
      </c>
      <c r="G2393" t="s">
        <v>7432</v>
      </c>
      <c r="H2393" t="s">
        <v>16</v>
      </c>
    </row>
    <row r="2394" spans="1:8" ht="12.75">
      <c r="A2394" t="s">
        <v>7433</v>
      </c>
      <c r="B2394" t="s">
        <v>7434</v>
      </c>
      <c r="C2394" t="s">
        <v>291</v>
      </c>
      <c r="D2394" t="s">
        <v>145</v>
      </c>
      <c r="E2394" t="s">
        <v>7435</v>
      </c>
      <c r="F2394" t="s">
        <v>655</v>
      </c>
      <c r="G2394" t="s">
        <v>7436</v>
      </c>
      <c r="H2394" t="s">
        <v>16</v>
      </c>
    </row>
    <row r="2395" spans="1:8" ht="12.75">
      <c r="A2395" t="s">
        <v>7437</v>
      </c>
      <c r="B2395" t="s">
        <v>7438</v>
      </c>
      <c r="C2395" t="s">
        <v>656</v>
      </c>
      <c r="D2395" t="s">
        <v>145</v>
      </c>
      <c r="E2395" t="s">
        <v>7439</v>
      </c>
      <c r="F2395" t="s">
        <v>655</v>
      </c>
      <c r="G2395" t="s">
        <v>7440</v>
      </c>
      <c r="H2395" t="s">
        <v>16</v>
      </c>
    </row>
    <row r="2396" spans="1:8" ht="12.75">
      <c r="A2396" t="s">
        <v>7441</v>
      </c>
      <c r="B2396" t="s">
        <v>297</v>
      </c>
      <c r="C2396" t="s">
        <v>295</v>
      </c>
      <c r="D2396" t="s">
        <v>71</v>
      </c>
      <c r="E2396" t="s">
        <v>298</v>
      </c>
      <c r="F2396" t="s">
        <v>655</v>
      </c>
      <c r="G2396" t="s">
        <v>7442</v>
      </c>
      <c r="H2396" t="s">
        <v>16</v>
      </c>
    </row>
    <row r="2397" spans="1:8" ht="12.75">
      <c r="A2397" t="s">
        <v>7443</v>
      </c>
      <c r="B2397" t="s">
        <v>2377</v>
      </c>
      <c r="C2397" t="s">
        <v>661</v>
      </c>
      <c r="D2397" t="s">
        <v>71</v>
      </c>
      <c r="E2397" t="s">
        <v>2378</v>
      </c>
      <c r="F2397" t="s">
        <v>655</v>
      </c>
      <c r="G2397" t="s">
        <v>7444</v>
      </c>
      <c r="H2397" t="s">
        <v>16</v>
      </c>
    </row>
    <row r="2398" spans="1:8" ht="12.75">
      <c r="A2398" t="s">
        <v>7445</v>
      </c>
      <c r="B2398" t="s">
        <v>1442</v>
      </c>
      <c r="C2398" t="s">
        <v>604</v>
      </c>
      <c r="D2398" t="s">
        <v>71</v>
      </c>
      <c r="E2398" t="s">
        <v>1443</v>
      </c>
      <c r="F2398" t="s">
        <v>655</v>
      </c>
      <c r="G2398" t="s">
        <v>7446</v>
      </c>
      <c r="H2398" t="s">
        <v>16</v>
      </c>
    </row>
    <row r="2399" spans="1:8" ht="12.75">
      <c r="A2399" t="s">
        <v>7447</v>
      </c>
      <c r="B2399" t="s">
        <v>866</v>
      </c>
      <c r="C2399" t="s">
        <v>665</v>
      </c>
      <c r="D2399" t="s">
        <v>64</v>
      </c>
      <c r="E2399" t="s">
        <v>867</v>
      </c>
      <c r="F2399" t="s">
        <v>655</v>
      </c>
      <c r="G2399" t="s">
        <v>7448</v>
      </c>
      <c r="H2399" t="s">
        <v>16</v>
      </c>
    </row>
    <row r="2400" spans="1:8" ht="12.75">
      <c r="A2400" t="s">
        <v>7449</v>
      </c>
      <c r="B2400" t="s">
        <v>7450</v>
      </c>
      <c r="C2400" t="s">
        <v>604</v>
      </c>
      <c r="D2400" t="s">
        <v>47</v>
      </c>
      <c r="E2400" t="s">
        <v>608</v>
      </c>
      <c r="F2400" t="s">
        <v>655</v>
      </c>
      <c r="G2400" t="s">
        <v>7451</v>
      </c>
      <c r="H2400" t="s">
        <v>16</v>
      </c>
    </row>
    <row r="2401" spans="1:8" ht="12.75">
      <c r="A2401" t="s">
        <v>7452</v>
      </c>
      <c r="B2401" t="s">
        <v>7453</v>
      </c>
      <c r="C2401" t="s">
        <v>291</v>
      </c>
      <c r="D2401" t="s">
        <v>122</v>
      </c>
      <c r="E2401" t="s">
        <v>7454</v>
      </c>
      <c r="F2401" t="s">
        <v>655</v>
      </c>
      <c r="G2401" t="s">
        <v>7455</v>
      </c>
      <c r="H2401" t="s">
        <v>16</v>
      </c>
    </row>
    <row r="2402" spans="1:8" ht="12.75">
      <c r="A2402" t="s">
        <v>7456</v>
      </c>
      <c r="B2402" t="s">
        <v>2397</v>
      </c>
      <c r="C2402" t="s">
        <v>661</v>
      </c>
      <c r="D2402" t="s">
        <v>122</v>
      </c>
      <c r="E2402" t="s">
        <v>2389</v>
      </c>
      <c r="F2402" t="s">
        <v>655</v>
      </c>
      <c r="G2402" t="s">
        <v>7457</v>
      </c>
      <c r="H2402" t="s">
        <v>16</v>
      </c>
    </row>
    <row r="2403" spans="1:8" ht="12.75">
      <c r="A2403" t="s">
        <v>7458</v>
      </c>
      <c r="B2403" t="s">
        <v>7459</v>
      </c>
      <c r="C2403" t="s">
        <v>671</v>
      </c>
      <c r="D2403" t="s">
        <v>24</v>
      </c>
      <c r="E2403" t="s">
        <v>2350</v>
      </c>
      <c r="F2403" t="s">
        <v>655</v>
      </c>
      <c r="G2403" t="s">
        <v>7460</v>
      </c>
      <c r="H2403" t="s">
        <v>16</v>
      </c>
    </row>
    <row r="2404" spans="1:8" ht="12.75">
      <c r="A2404" t="s">
        <v>7461</v>
      </c>
      <c r="B2404" t="s">
        <v>7462</v>
      </c>
      <c r="C2404" t="s">
        <v>656</v>
      </c>
      <c r="D2404" t="s">
        <v>24</v>
      </c>
      <c r="E2404" t="s">
        <v>7463</v>
      </c>
      <c r="F2404" t="s">
        <v>655</v>
      </c>
      <c r="G2404" t="s">
        <v>7464</v>
      </c>
      <c r="H2404" t="s">
        <v>16</v>
      </c>
    </row>
    <row r="2405" spans="1:8" ht="12.75">
      <c r="A2405" t="s">
        <v>7465</v>
      </c>
      <c r="B2405" t="s">
        <v>7466</v>
      </c>
      <c r="C2405" t="s">
        <v>604</v>
      </c>
      <c r="D2405" t="s">
        <v>24</v>
      </c>
      <c r="E2405" t="s">
        <v>7467</v>
      </c>
      <c r="F2405" t="s">
        <v>655</v>
      </c>
      <c r="G2405" t="s">
        <v>7468</v>
      </c>
      <c r="H2405" t="s">
        <v>16</v>
      </c>
    </row>
    <row r="2406" spans="1:8" ht="12.75">
      <c r="A2406" t="s">
        <v>7472</v>
      </c>
      <c r="B2406" t="s">
        <v>2366</v>
      </c>
      <c r="C2406" t="s">
        <v>669</v>
      </c>
      <c r="D2406" t="s">
        <v>54</v>
      </c>
      <c r="E2406" t="s">
        <v>2349</v>
      </c>
      <c r="F2406" t="s">
        <v>655</v>
      </c>
      <c r="G2406" t="s">
        <v>7473</v>
      </c>
      <c r="H2406" t="s">
        <v>16</v>
      </c>
    </row>
    <row r="2407" spans="1:8" ht="12.75">
      <c r="A2407" t="s">
        <v>7474</v>
      </c>
      <c r="B2407" t="s">
        <v>874</v>
      </c>
      <c r="C2407" t="s">
        <v>660</v>
      </c>
      <c r="D2407" t="s">
        <v>54</v>
      </c>
      <c r="E2407" t="s">
        <v>875</v>
      </c>
      <c r="F2407" t="s">
        <v>655</v>
      </c>
      <c r="G2407" t="s">
        <v>7475</v>
      </c>
      <c r="H2407" t="s">
        <v>16</v>
      </c>
    </row>
    <row r="2408" spans="1:8" ht="12.75">
      <c r="A2408" t="s">
        <v>7476</v>
      </c>
      <c r="B2408" t="s">
        <v>2351</v>
      </c>
      <c r="C2408" t="s">
        <v>660</v>
      </c>
      <c r="D2408" t="s">
        <v>54</v>
      </c>
      <c r="E2408" t="s">
        <v>2352</v>
      </c>
      <c r="F2408" t="s">
        <v>655</v>
      </c>
      <c r="G2408" t="s">
        <v>7477</v>
      </c>
      <c r="H2408" t="s">
        <v>16</v>
      </c>
    </row>
    <row r="2409" spans="1:8" ht="12.75">
      <c r="A2409" t="s">
        <v>7478</v>
      </c>
      <c r="B2409" t="s">
        <v>7479</v>
      </c>
      <c r="C2409" t="s">
        <v>291</v>
      </c>
      <c r="D2409" t="s">
        <v>54</v>
      </c>
      <c r="E2409" t="s">
        <v>7480</v>
      </c>
      <c r="F2409" t="s">
        <v>655</v>
      </c>
      <c r="G2409" t="s">
        <v>7481</v>
      </c>
      <c r="H2409" t="s">
        <v>16</v>
      </c>
    </row>
    <row r="2410" spans="1:8" ht="12.75">
      <c r="A2410" t="s">
        <v>7482</v>
      </c>
      <c r="B2410" t="s">
        <v>877</v>
      </c>
      <c r="C2410" t="s">
        <v>656</v>
      </c>
      <c r="D2410" t="s">
        <v>54</v>
      </c>
      <c r="E2410" t="s">
        <v>878</v>
      </c>
      <c r="F2410" t="s">
        <v>655</v>
      </c>
      <c r="G2410" t="s">
        <v>7483</v>
      </c>
      <c r="H2410" t="s">
        <v>16</v>
      </c>
    </row>
    <row r="2411" spans="1:8" ht="12.75">
      <c r="A2411" t="s">
        <v>7484</v>
      </c>
      <c r="B2411" t="s">
        <v>7485</v>
      </c>
      <c r="C2411" t="s">
        <v>604</v>
      </c>
      <c r="D2411" t="s">
        <v>54</v>
      </c>
      <c r="E2411" t="s">
        <v>7486</v>
      </c>
      <c r="F2411" t="s">
        <v>655</v>
      </c>
      <c r="G2411" t="s">
        <v>7487</v>
      </c>
      <c r="H2411" t="s">
        <v>16</v>
      </c>
    </row>
    <row r="2412" spans="1:8" ht="12.75">
      <c r="A2412" t="s">
        <v>7488</v>
      </c>
      <c r="B2412" t="s">
        <v>7489</v>
      </c>
      <c r="C2412" t="s">
        <v>604</v>
      </c>
      <c r="D2412" t="s">
        <v>54</v>
      </c>
      <c r="E2412" t="s">
        <v>648</v>
      </c>
      <c r="F2412" t="s">
        <v>655</v>
      </c>
      <c r="G2412" t="s">
        <v>7490</v>
      </c>
      <c r="H2412" t="s">
        <v>16</v>
      </c>
    </row>
    <row r="2413" spans="1:8" ht="12.75">
      <c r="A2413" t="s">
        <v>7491</v>
      </c>
      <c r="B2413" t="s">
        <v>2364</v>
      </c>
      <c r="C2413" t="s">
        <v>291</v>
      </c>
      <c r="D2413" t="s">
        <v>54</v>
      </c>
      <c r="E2413" t="s">
        <v>2365</v>
      </c>
      <c r="F2413" t="s">
        <v>655</v>
      </c>
      <c r="G2413" t="s">
        <v>7492</v>
      </c>
      <c r="H2413" t="s">
        <v>16</v>
      </c>
    </row>
    <row r="2414" spans="1:8" ht="12.75">
      <c r="A2414" t="s">
        <v>7493</v>
      </c>
      <c r="B2414" t="s">
        <v>2359</v>
      </c>
      <c r="C2414" t="s">
        <v>295</v>
      </c>
      <c r="D2414" t="s">
        <v>47</v>
      </c>
      <c r="E2414" t="s">
        <v>2360</v>
      </c>
      <c r="F2414" t="s">
        <v>655</v>
      </c>
      <c r="G2414" t="s">
        <v>7494</v>
      </c>
      <c r="H2414" t="s">
        <v>16</v>
      </c>
    </row>
    <row r="2415" spans="1:8" ht="12.75">
      <c r="A2415" t="s">
        <v>7495</v>
      </c>
      <c r="B2415" t="s">
        <v>2353</v>
      </c>
      <c r="C2415" t="s">
        <v>669</v>
      </c>
      <c r="D2415" t="s">
        <v>122</v>
      </c>
      <c r="E2415" t="s">
        <v>2354</v>
      </c>
      <c r="F2415" t="s">
        <v>655</v>
      </c>
      <c r="G2415" t="s">
        <v>7496</v>
      </c>
      <c r="H2415" t="s">
        <v>16</v>
      </c>
    </row>
    <row r="2416" spans="1:8" ht="12.75">
      <c r="A2416" t="s">
        <v>7497</v>
      </c>
      <c r="B2416" t="s">
        <v>1038</v>
      </c>
      <c r="C2416" t="s">
        <v>291</v>
      </c>
      <c r="D2416" t="s">
        <v>83</v>
      </c>
      <c r="E2416" t="s">
        <v>1039</v>
      </c>
      <c r="F2416" t="s">
        <v>655</v>
      </c>
      <c r="G2416" t="s">
        <v>7498</v>
      </c>
      <c r="H2416" t="s">
        <v>16</v>
      </c>
    </row>
    <row r="2417" spans="1:8" ht="12.75">
      <c r="A2417" t="s">
        <v>7499</v>
      </c>
      <c r="B2417" t="s">
        <v>2340</v>
      </c>
      <c r="C2417" t="s">
        <v>671</v>
      </c>
      <c r="D2417" t="s">
        <v>83</v>
      </c>
      <c r="E2417" t="s">
        <v>2341</v>
      </c>
      <c r="F2417" t="s">
        <v>655</v>
      </c>
      <c r="G2417" t="s">
        <v>7500</v>
      </c>
      <c r="H2417" t="s">
        <v>16</v>
      </c>
    </row>
    <row r="2418" spans="1:8" ht="12.75">
      <c r="A2418" t="s">
        <v>7501</v>
      </c>
      <c r="B2418" t="s">
        <v>1040</v>
      </c>
      <c r="C2418" t="s">
        <v>291</v>
      </c>
      <c r="D2418" t="s">
        <v>83</v>
      </c>
      <c r="E2418" t="s">
        <v>1039</v>
      </c>
      <c r="F2418" t="s">
        <v>655</v>
      </c>
      <c r="G2418" t="s">
        <v>7502</v>
      </c>
      <c r="H2418" t="s">
        <v>16</v>
      </c>
    </row>
    <row r="2419" spans="1:8" ht="12.75">
      <c r="A2419" t="s">
        <v>7503</v>
      </c>
      <c r="B2419" t="s">
        <v>7504</v>
      </c>
      <c r="C2419" t="s">
        <v>662</v>
      </c>
      <c r="D2419" t="s">
        <v>801</v>
      </c>
      <c r="E2419" t="s">
        <v>7505</v>
      </c>
      <c r="F2419" t="s">
        <v>655</v>
      </c>
      <c r="G2419" t="s">
        <v>7506</v>
      </c>
      <c r="H2419" t="s">
        <v>16</v>
      </c>
    </row>
    <row r="2420" spans="1:8" ht="12.75">
      <c r="A2420" t="s">
        <v>7507</v>
      </c>
      <c r="B2420" t="s">
        <v>7508</v>
      </c>
      <c r="C2420" t="s">
        <v>677</v>
      </c>
      <c r="D2420" t="s">
        <v>801</v>
      </c>
      <c r="E2420" t="s">
        <v>7509</v>
      </c>
      <c r="F2420" t="s">
        <v>655</v>
      </c>
      <c r="G2420" t="s">
        <v>7510</v>
      </c>
      <c r="H2420" t="s">
        <v>16</v>
      </c>
    </row>
    <row r="2421" spans="1:8" ht="12.75">
      <c r="A2421" t="s">
        <v>7511</v>
      </c>
      <c r="B2421" t="s">
        <v>2361</v>
      </c>
      <c r="C2421" t="s">
        <v>291</v>
      </c>
      <c r="D2421" t="s">
        <v>85</v>
      </c>
      <c r="E2421" t="s">
        <v>2362</v>
      </c>
      <c r="F2421" t="s">
        <v>655</v>
      </c>
      <c r="G2421" t="s">
        <v>7512</v>
      </c>
      <c r="H2421" t="s">
        <v>16</v>
      </c>
    </row>
    <row r="2422" spans="1:8" ht="12.75">
      <c r="A2422" t="s">
        <v>7513</v>
      </c>
      <c r="B2422" t="s">
        <v>7514</v>
      </c>
      <c r="C2422" t="s">
        <v>666</v>
      </c>
      <c r="D2422" t="s">
        <v>85</v>
      </c>
      <c r="E2422" t="s">
        <v>2400</v>
      </c>
      <c r="F2422" t="s">
        <v>655</v>
      </c>
      <c r="G2422" t="s">
        <v>7515</v>
      </c>
      <c r="H2422" t="s">
        <v>16</v>
      </c>
    </row>
    <row r="2423" spans="1:8" ht="12.75">
      <c r="A2423" t="s">
        <v>7516</v>
      </c>
      <c r="B2423" t="s">
        <v>1310</v>
      </c>
      <c r="C2423" t="s">
        <v>295</v>
      </c>
      <c r="D2423" t="s">
        <v>131</v>
      </c>
      <c r="E2423" t="s">
        <v>1311</v>
      </c>
      <c r="F2423" t="s">
        <v>655</v>
      </c>
      <c r="G2423" t="s">
        <v>7517</v>
      </c>
      <c r="H2423" t="s">
        <v>16</v>
      </c>
    </row>
    <row r="2424" spans="1:8" ht="12.75">
      <c r="A2424" t="s">
        <v>7518</v>
      </c>
      <c r="B2424" t="s">
        <v>2375</v>
      </c>
      <c r="C2424" t="s">
        <v>291</v>
      </c>
      <c r="D2424" t="s">
        <v>40</v>
      </c>
      <c r="E2424" t="s">
        <v>304</v>
      </c>
      <c r="F2424" t="s">
        <v>655</v>
      </c>
      <c r="G2424" t="s">
        <v>7519</v>
      </c>
      <c r="H2424" t="s">
        <v>16</v>
      </c>
    </row>
    <row r="2425" spans="1:8" ht="12.75">
      <c r="A2425" t="s">
        <v>7520</v>
      </c>
      <c r="B2425" t="s">
        <v>7521</v>
      </c>
      <c r="C2425" t="s">
        <v>604</v>
      </c>
      <c r="D2425" t="s">
        <v>54</v>
      </c>
      <c r="E2425" t="s">
        <v>643</v>
      </c>
      <c r="F2425" t="s">
        <v>655</v>
      </c>
      <c r="G2425" t="s">
        <v>7522</v>
      </c>
      <c r="H2425" t="s">
        <v>16</v>
      </c>
    </row>
    <row r="2426" spans="1:8" ht="12.75">
      <c r="A2426" t="s">
        <v>7523</v>
      </c>
      <c r="B2426" t="s">
        <v>7524</v>
      </c>
      <c r="C2426" t="s">
        <v>671</v>
      </c>
      <c r="D2426" t="s">
        <v>307</v>
      </c>
      <c r="E2426" t="s">
        <v>7525</v>
      </c>
      <c r="F2426" t="s">
        <v>655</v>
      </c>
      <c r="G2426" t="s">
        <v>7526</v>
      </c>
      <c r="H2426" t="s">
        <v>16</v>
      </c>
    </row>
    <row r="2427" spans="1:8" ht="12.75">
      <c r="A2427" t="s">
        <v>7527</v>
      </c>
      <c r="B2427" t="s">
        <v>7528</v>
      </c>
      <c r="C2427" t="s">
        <v>657</v>
      </c>
      <c r="D2427" t="s">
        <v>307</v>
      </c>
      <c r="E2427" t="s">
        <v>7529</v>
      </c>
      <c r="F2427" t="s">
        <v>655</v>
      </c>
      <c r="G2427" t="s">
        <v>7530</v>
      </c>
      <c r="H2427" t="s">
        <v>16</v>
      </c>
    </row>
    <row r="2428" spans="1:8" ht="12.75">
      <c r="A2428" t="s">
        <v>7531</v>
      </c>
      <c r="B2428" t="s">
        <v>7532</v>
      </c>
      <c r="C2428" t="s">
        <v>657</v>
      </c>
      <c r="D2428" t="s">
        <v>307</v>
      </c>
      <c r="E2428" t="s">
        <v>7533</v>
      </c>
      <c r="F2428" t="s">
        <v>655</v>
      </c>
      <c r="G2428" t="s">
        <v>7534</v>
      </c>
      <c r="H2428" t="s">
        <v>16</v>
      </c>
    </row>
    <row r="2429" spans="1:8" ht="12.75">
      <c r="A2429" t="s">
        <v>7535</v>
      </c>
      <c r="B2429" t="s">
        <v>7536</v>
      </c>
      <c r="C2429" t="s">
        <v>657</v>
      </c>
      <c r="D2429" t="s">
        <v>307</v>
      </c>
      <c r="E2429" t="s">
        <v>7537</v>
      </c>
      <c r="F2429" t="s">
        <v>655</v>
      </c>
      <c r="G2429" t="s">
        <v>7538</v>
      </c>
      <c r="H2429" t="s">
        <v>16</v>
      </c>
    </row>
    <row r="2430" spans="1:8" ht="12.75">
      <c r="A2430" t="s">
        <v>7539</v>
      </c>
      <c r="B2430" t="s">
        <v>2344</v>
      </c>
      <c r="C2430" t="s">
        <v>656</v>
      </c>
      <c r="D2430" t="s">
        <v>307</v>
      </c>
      <c r="E2430" t="s">
        <v>2345</v>
      </c>
      <c r="F2430" t="s">
        <v>655</v>
      </c>
      <c r="G2430" t="s">
        <v>7540</v>
      </c>
      <c r="H2430" t="s">
        <v>16</v>
      </c>
    </row>
    <row r="2431" spans="1:8" ht="12.75">
      <c r="A2431" t="s">
        <v>7541</v>
      </c>
      <c r="B2431" t="s">
        <v>2401</v>
      </c>
      <c r="C2431" t="s">
        <v>662</v>
      </c>
      <c r="D2431" t="s">
        <v>307</v>
      </c>
      <c r="E2431" t="s">
        <v>2402</v>
      </c>
      <c r="F2431" t="s">
        <v>655</v>
      </c>
      <c r="G2431" t="s">
        <v>7542</v>
      </c>
      <c r="H2431" t="s">
        <v>16</v>
      </c>
    </row>
    <row r="2432" spans="1:8" ht="12.75">
      <c r="A2432" t="s">
        <v>7543</v>
      </c>
      <c r="B2432" t="s">
        <v>7544</v>
      </c>
      <c r="C2432" t="s">
        <v>604</v>
      </c>
      <c r="D2432" t="s">
        <v>145</v>
      </c>
      <c r="E2432" t="s">
        <v>7545</v>
      </c>
      <c r="F2432" t="s">
        <v>655</v>
      </c>
      <c r="G2432" t="s">
        <v>7546</v>
      </c>
      <c r="H2432" t="s">
        <v>16</v>
      </c>
    </row>
    <row r="2433" spans="1:8" ht="12.75">
      <c r="A2433" t="s">
        <v>7547</v>
      </c>
      <c r="B2433" t="s">
        <v>7548</v>
      </c>
      <c r="C2433" t="s">
        <v>665</v>
      </c>
      <c r="D2433" t="s">
        <v>75</v>
      </c>
      <c r="E2433" t="s">
        <v>7549</v>
      </c>
      <c r="F2433" t="s">
        <v>655</v>
      </c>
      <c r="G2433" t="s">
        <v>7550</v>
      </c>
      <c r="H2433" t="s">
        <v>16</v>
      </c>
    </row>
    <row r="2434" spans="1:8" ht="12.75">
      <c r="A2434" t="s">
        <v>7551</v>
      </c>
      <c r="B2434" t="s">
        <v>305</v>
      </c>
      <c r="C2434" t="s">
        <v>291</v>
      </c>
      <c r="D2434" t="s">
        <v>108</v>
      </c>
      <c r="E2434" t="s">
        <v>306</v>
      </c>
      <c r="F2434" t="s">
        <v>655</v>
      </c>
      <c r="G2434" t="s">
        <v>7552</v>
      </c>
      <c r="H2434" t="s">
        <v>16</v>
      </c>
    </row>
    <row r="2435" spans="1:8" ht="12.75">
      <c r="A2435" t="s">
        <v>7553</v>
      </c>
      <c r="B2435" t="s">
        <v>627</v>
      </c>
      <c r="C2435" t="s">
        <v>604</v>
      </c>
      <c r="D2435" t="s">
        <v>112</v>
      </c>
      <c r="E2435" t="s">
        <v>628</v>
      </c>
      <c r="F2435" t="s">
        <v>655</v>
      </c>
      <c r="G2435" t="s">
        <v>7554</v>
      </c>
      <c r="H2435" t="s">
        <v>16</v>
      </c>
    </row>
    <row r="2436" spans="1:8" ht="12.75">
      <c r="A2436" t="s">
        <v>7555</v>
      </c>
      <c r="B2436" t="s">
        <v>681</v>
      </c>
      <c r="C2436" t="s">
        <v>656</v>
      </c>
      <c r="D2436" t="s">
        <v>131</v>
      </c>
      <c r="E2436" t="s">
        <v>682</v>
      </c>
      <c r="F2436" t="s">
        <v>655</v>
      </c>
      <c r="G2436" t="s">
        <v>7556</v>
      </c>
      <c r="H2436" t="s">
        <v>16</v>
      </c>
    </row>
    <row r="2437" spans="1:8" ht="12.75">
      <c r="A2437" t="s">
        <v>7557</v>
      </c>
      <c r="B2437" t="s">
        <v>7558</v>
      </c>
      <c r="C2437" t="s">
        <v>657</v>
      </c>
      <c r="D2437" t="s">
        <v>131</v>
      </c>
      <c r="E2437" t="s">
        <v>7559</v>
      </c>
      <c r="F2437" t="s">
        <v>655</v>
      </c>
      <c r="G2437" t="s">
        <v>7560</v>
      </c>
      <c r="H2437" t="s">
        <v>16</v>
      </c>
    </row>
    <row r="2438" spans="1:8" ht="12.75">
      <c r="A2438" t="s">
        <v>7561</v>
      </c>
      <c r="B2438" t="s">
        <v>7562</v>
      </c>
      <c r="C2438" t="s">
        <v>657</v>
      </c>
      <c r="D2438" t="s">
        <v>18</v>
      </c>
      <c r="E2438" t="s">
        <v>2396</v>
      </c>
      <c r="F2438" t="s">
        <v>655</v>
      </c>
      <c r="G2438" t="s">
        <v>7563</v>
      </c>
      <c r="H2438" t="s">
        <v>16</v>
      </c>
    </row>
    <row r="2439" spans="1:8" ht="12.75">
      <c r="A2439" t="s">
        <v>7564</v>
      </c>
      <c r="B2439" t="s">
        <v>7565</v>
      </c>
      <c r="C2439" t="s">
        <v>671</v>
      </c>
      <c r="D2439" t="s">
        <v>18</v>
      </c>
      <c r="E2439" t="s">
        <v>7566</v>
      </c>
      <c r="F2439" t="s">
        <v>655</v>
      </c>
      <c r="G2439" t="s">
        <v>7567</v>
      </c>
      <c r="H2439" t="s">
        <v>16</v>
      </c>
    </row>
    <row r="2440" spans="1:8" ht="12.75">
      <c r="A2440" t="s">
        <v>7568</v>
      </c>
      <c r="B2440" t="s">
        <v>7569</v>
      </c>
      <c r="C2440" t="s">
        <v>656</v>
      </c>
      <c r="D2440" t="s">
        <v>18</v>
      </c>
      <c r="E2440" t="s">
        <v>7570</v>
      </c>
      <c r="F2440" t="s">
        <v>655</v>
      </c>
      <c r="G2440" t="s">
        <v>7571</v>
      </c>
      <c r="H2440" t="s">
        <v>16</v>
      </c>
    </row>
    <row r="2441" spans="1:8" ht="12.75">
      <c r="A2441" t="s">
        <v>7572</v>
      </c>
      <c r="B2441" t="s">
        <v>622</v>
      </c>
      <c r="C2441" t="s">
        <v>604</v>
      </c>
      <c r="D2441" t="s">
        <v>18</v>
      </c>
      <c r="E2441" t="s">
        <v>623</v>
      </c>
      <c r="F2441" t="s">
        <v>655</v>
      </c>
      <c r="G2441" t="s">
        <v>7573</v>
      </c>
      <c r="H2441" t="s">
        <v>16</v>
      </c>
    </row>
    <row r="2442" spans="1:8" ht="12.75">
      <c r="A2442" t="s">
        <v>7574</v>
      </c>
      <c r="B2442" t="s">
        <v>7575</v>
      </c>
      <c r="C2442" t="s">
        <v>671</v>
      </c>
      <c r="D2442" t="s">
        <v>195</v>
      </c>
      <c r="E2442" t="s">
        <v>7576</v>
      </c>
      <c r="F2442" t="s">
        <v>655</v>
      </c>
      <c r="G2442" t="s">
        <v>7577</v>
      </c>
      <c r="H2442" t="s">
        <v>16</v>
      </c>
    </row>
    <row r="2443" spans="1:8" ht="12.75">
      <c r="A2443" t="s">
        <v>7578</v>
      </c>
      <c r="B2443" t="s">
        <v>7579</v>
      </c>
      <c r="C2443" t="s">
        <v>663</v>
      </c>
      <c r="D2443" t="s">
        <v>32</v>
      </c>
      <c r="E2443" t="s">
        <v>670</v>
      </c>
      <c r="F2443" t="s">
        <v>655</v>
      </c>
      <c r="G2443" t="s">
        <v>7580</v>
      </c>
      <c r="H2443" t="s">
        <v>16</v>
      </c>
    </row>
    <row r="2444" spans="1:8" ht="12.75">
      <c r="A2444" t="s">
        <v>7581</v>
      </c>
      <c r="B2444" t="s">
        <v>616</v>
      </c>
      <c r="C2444" t="s">
        <v>604</v>
      </c>
      <c r="D2444" t="s">
        <v>32</v>
      </c>
      <c r="E2444" t="s">
        <v>617</v>
      </c>
      <c r="F2444" t="s">
        <v>655</v>
      </c>
      <c r="G2444" t="s">
        <v>7582</v>
      </c>
      <c r="H2444" t="s">
        <v>16</v>
      </c>
    </row>
    <row r="2445" spans="1:8" ht="12.75">
      <c r="A2445" t="s">
        <v>7583</v>
      </c>
      <c r="B2445" t="s">
        <v>609</v>
      </c>
      <c r="C2445" t="s">
        <v>604</v>
      </c>
      <c r="D2445" t="s">
        <v>47</v>
      </c>
      <c r="E2445" t="s">
        <v>610</v>
      </c>
      <c r="F2445" t="s">
        <v>655</v>
      </c>
      <c r="G2445" t="s">
        <v>7584</v>
      </c>
      <c r="H2445" t="s">
        <v>16</v>
      </c>
    </row>
    <row r="2446" spans="1:8" ht="12.75">
      <c r="A2446" t="s">
        <v>7585</v>
      </c>
      <c r="B2446" t="s">
        <v>2355</v>
      </c>
      <c r="C2446" t="s">
        <v>669</v>
      </c>
      <c r="D2446" t="s">
        <v>86</v>
      </c>
      <c r="E2446" t="s">
        <v>2356</v>
      </c>
      <c r="F2446" t="s">
        <v>655</v>
      </c>
      <c r="G2446" t="s">
        <v>7586</v>
      </c>
      <c r="H2446" t="s">
        <v>16</v>
      </c>
    </row>
    <row r="2447" spans="1:8" ht="12.75">
      <c r="A2447" t="s">
        <v>7587</v>
      </c>
      <c r="B2447" t="s">
        <v>2392</v>
      </c>
      <c r="C2447" t="s">
        <v>662</v>
      </c>
      <c r="D2447" t="s">
        <v>86</v>
      </c>
      <c r="E2447" t="s">
        <v>2393</v>
      </c>
      <c r="F2447" t="s">
        <v>655</v>
      </c>
      <c r="G2447" t="s">
        <v>7588</v>
      </c>
      <c r="H2447" t="s">
        <v>16</v>
      </c>
    </row>
    <row r="2448" spans="1:8" ht="12.75">
      <c r="A2448" t="s">
        <v>7589</v>
      </c>
      <c r="B2448" t="s">
        <v>7590</v>
      </c>
      <c r="C2448" t="s">
        <v>660</v>
      </c>
      <c r="D2448" t="s">
        <v>35</v>
      </c>
      <c r="E2448" t="s">
        <v>7591</v>
      </c>
      <c r="F2448" t="s">
        <v>655</v>
      </c>
      <c r="G2448" t="s">
        <v>7592</v>
      </c>
      <c r="H2448" t="s">
        <v>16</v>
      </c>
    </row>
    <row r="2449" spans="1:8" ht="12.75">
      <c r="A2449" t="s">
        <v>7593</v>
      </c>
      <c r="B2449" t="s">
        <v>2398</v>
      </c>
      <c r="C2449" t="s">
        <v>657</v>
      </c>
      <c r="D2449" t="s">
        <v>35</v>
      </c>
      <c r="E2449" t="s">
        <v>2399</v>
      </c>
      <c r="F2449" t="s">
        <v>655</v>
      </c>
      <c r="G2449" t="s">
        <v>7594</v>
      </c>
      <c r="H2449" t="s">
        <v>16</v>
      </c>
    </row>
    <row r="2450" spans="1:8" ht="12.75">
      <c r="A2450" t="s">
        <v>7595</v>
      </c>
      <c r="B2450" t="s">
        <v>7596</v>
      </c>
      <c r="C2450" t="s">
        <v>295</v>
      </c>
      <c r="D2450" t="s">
        <v>74</v>
      </c>
      <c r="E2450" t="s">
        <v>2376</v>
      </c>
      <c r="F2450" t="s">
        <v>655</v>
      </c>
      <c r="G2450" t="s">
        <v>7597</v>
      </c>
      <c r="H2450" t="s">
        <v>16</v>
      </c>
    </row>
    <row r="2451" spans="1:8" ht="12.75">
      <c r="A2451" t="s">
        <v>7598</v>
      </c>
      <c r="B2451" t="s">
        <v>7599</v>
      </c>
      <c r="C2451" t="s">
        <v>660</v>
      </c>
      <c r="D2451" t="s">
        <v>61</v>
      </c>
      <c r="E2451" t="s">
        <v>7600</v>
      </c>
      <c r="F2451" t="s">
        <v>655</v>
      </c>
      <c r="G2451" t="s">
        <v>7601</v>
      </c>
      <c r="H2451" t="s">
        <v>16</v>
      </c>
    </row>
    <row r="2452" spans="1:8" ht="12.75">
      <c r="A2452" t="s">
        <v>7602</v>
      </c>
      <c r="B2452" t="s">
        <v>1444</v>
      </c>
      <c r="C2452" t="s">
        <v>291</v>
      </c>
      <c r="D2452" t="s">
        <v>61</v>
      </c>
      <c r="E2452" t="s">
        <v>1445</v>
      </c>
      <c r="F2452" t="s">
        <v>655</v>
      </c>
      <c r="G2452" t="s">
        <v>7603</v>
      </c>
      <c r="H2452" t="s">
        <v>16</v>
      </c>
    </row>
    <row r="2453" spans="1:8" ht="12.75">
      <c r="A2453" t="s">
        <v>7604</v>
      </c>
      <c r="B2453" t="s">
        <v>872</v>
      </c>
      <c r="C2453" t="s">
        <v>688</v>
      </c>
      <c r="D2453" t="s">
        <v>40</v>
      </c>
      <c r="E2453" t="s">
        <v>873</v>
      </c>
      <c r="F2453" t="s">
        <v>655</v>
      </c>
      <c r="G2453" t="s">
        <v>7605</v>
      </c>
      <c r="H2453" t="s">
        <v>16</v>
      </c>
    </row>
    <row r="2454" spans="1:8" ht="12.75">
      <c r="A2454" t="s">
        <v>7606</v>
      </c>
      <c r="B2454" t="s">
        <v>7607</v>
      </c>
      <c r="C2454" t="s">
        <v>604</v>
      </c>
      <c r="D2454" t="s">
        <v>20</v>
      </c>
      <c r="E2454" t="s">
        <v>7608</v>
      </c>
      <c r="F2454" t="s">
        <v>655</v>
      </c>
      <c r="G2454" t="s">
        <v>7609</v>
      </c>
      <c r="H2454" t="s">
        <v>16</v>
      </c>
    </row>
    <row r="2455" spans="1:8" ht="12.75">
      <c r="A2455" t="s">
        <v>7610</v>
      </c>
      <c r="B2455" t="s">
        <v>7611</v>
      </c>
      <c r="C2455" t="s">
        <v>604</v>
      </c>
      <c r="D2455" t="s">
        <v>98</v>
      </c>
      <c r="E2455" t="s">
        <v>7612</v>
      </c>
      <c r="F2455" t="s">
        <v>655</v>
      </c>
      <c r="G2455" t="s">
        <v>7613</v>
      </c>
      <c r="H2455" t="s">
        <v>16</v>
      </c>
    </row>
    <row r="2456" spans="1:8" ht="12.75">
      <c r="A2456" t="s">
        <v>7614</v>
      </c>
      <c r="B2456" t="s">
        <v>2370</v>
      </c>
      <c r="C2456" t="s">
        <v>657</v>
      </c>
      <c r="D2456" t="s">
        <v>105</v>
      </c>
      <c r="E2456" t="s">
        <v>2371</v>
      </c>
      <c r="F2456" t="s">
        <v>655</v>
      </c>
      <c r="G2456" t="s">
        <v>7615</v>
      </c>
      <c r="H2456" t="s">
        <v>16</v>
      </c>
    </row>
    <row r="2457" spans="1:8" ht="12.75">
      <c r="A2457" t="s">
        <v>7616</v>
      </c>
      <c r="B2457" t="s">
        <v>7617</v>
      </c>
      <c r="C2457" t="s">
        <v>665</v>
      </c>
      <c r="D2457" t="s">
        <v>45</v>
      </c>
      <c r="E2457" t="s">
        <v>2383</v>
      </c>
      <c r="F2457" t="s">
        <v>655</v>
      </c>
      <c r="G2457" t="s">
        <v>7618</v>
      </c>
      <c r="H2457" t="s">
        <v>16</v>
      </c>
    </row>
    <row r="2458" spans="1:8" ht="12.75">
      <c r="A2458" t="s">
        <v>7619</v>
      </c>
      <c r="B2458" t="s">
        <v>7620</v>
      </c>
      <c r="C2458" t="s">
        <v>665</v>
      </c>
      <c r="D2458" t="s">
        <v>172</v>
      </c>
      <c r="E2458" t="s">
        <v>7621</v>
      </c>
      <c r="F2458" t="s">
        <v>655</v>
      </c>
      <c r="G2458" t="s">
        <v>7622</v>
      </c>
      <c r="H2458" t="s">
        <v>16</v>
      </c>
    </row>
    <row r="2459" spans="1:8" ht="12.75">
      <c r="A2459" t="s">
        <v>7623</v>
      </c>
      <c r="B2459" t="s">
        <v>7624</v>
      </c>
      <c r="C2459" t="s">
        <v>604</v>
      </c>
      <c r="D2459" t="s">
        <v>1500</v>
      </c>
      <c r="E2459" t="s">
        <v>7625</v>
      </c>
      <c r="F2459" t="s">
        <v>655</v>
      </c>
      <c r="G2459" t="s">
        <v>7626</v>
      </c>
      <c r="H2459" t="s">
        <v>16</v>
      </c>
    </row>
    <row r="2460" spans="1:8" ht="12.75">
      <c r="A2460" t="s">
        <v>7627</v>
      </c>
      <c r="B2460" t="s">
        <v>7628</v>
      </c>
      <c r="C2460" t="s">
        <v>665</v>
      </c>
      <c r="D2460" t="s">
        <v>85</v>
      </c>
      <c r="E2460" t="s">
        <v>7629</v>
      </c>
      <c r="F2460" t="s">
        <v>655</v>
      </c>
      <c r="G2460" t="s">
        <v>7630</v>
      </c>
      <c r="H2460" t="s">
        <v>16</v>
      </c>
    </row>
    <row r="2461" spans="1:8" ht="12.75">
      <c r="A2461" t="s">
        <v>7631</v>
      </c>
      <c r="B2461" t="s">
        <v>612</v>
      </c>
      <c r="C2461" t="s">
        <v>604</v>
      </c>
      <c r="D2461" t="s">
        <v>18</v>
      </c>
      <c r="E2461" t="s">
        <v>613</v>
      </c>
      <c r="F2461" t="s">
        <v>655</v>
      </c>
      <c r="G2461" t="s">
        <v>7632</v>
      </c>
      <c r="H2461" t="s">
        <v>16</v>
      </c>
    </row>
    <row r="2462" spans="1:8" ht="12.75">
      <c r="A2462" t="s">
        <v>7633</v>
      </c>
      <c r="B2462" t="s">
        <v>7634</v>
      </c>
      <c r="C2462" t="s">
        <v>604</v>
      </c>
      <c r="D2462" t="s">
        <v>18</v>
      </c>
      <c r="E2462" t="s">
        <v>1822</v>
      </c>
      <c r="F2462" t="s">
        <v>655</v>
      </c>
      <c r="G2462" t="s">
        <v>7635</v>
      </c>
      <c r="H2462" t="s">
        <v>16</v>
      </c>
    </row>
    <row r="2463" spans="1:8" ht="12.75">
      <c r="A2463" t="s">
        <v>7636</v>
      </c>
      <c r="B2463" t="s">
        <v>7637</v>
      </c>
      <c r="C2463" t="s">
        <v>688</v>
      </c>
      <c r="D2463" t="s">
        <v>18</v>
      </c>
      <c r="E2463" t="s">
        <v>7638</v>
      </c>
      <c r="F2463" t="s">
        <v>655</v>
      </c>
      <c r="G2463" t="s">
        <v>7639</v>
      </c>
      <c r="H2463" t="s">
        <v>16</v>
      </c>
    </row>
    <row r="2464" spans="1:8" ht="12.75">
      <c r="A2464" t="s">
        <v>7640</v>
      </c>
      <c r="B2464" t="s">
        <v>7641</v>
      </c>
      <c r="C2464" t="s">
        <v>660</v>
      </c>
      <c r="D2464" t="s">
        <v>54</v>
      </c>
      <c r="E2464" t="s">
        <v>7642</v>
      </c>
      <c r="F2464" t="s">
        <v>655</v>
      </c>
      <c r="G2464" t="s">
        <v>7643</v>
      </c>
      <c r="H2464" t="s">
        <v>16</v>
      </c>
    </row>
    <row r="2465" spans="1:8" ht="12.75">
      <c r="A2465" t="s">
        <v>7644</v>
      </c>
      <c r="B2465" t="s">
        <v>2357</v>
      </c>
      <c r="C2465" t="s">
        <v>662</v>
      </c>
      <c r="D2465" t="s">
        <v>71</v>
      </c>
      <c r="E2465" t="s">
        <v>2358</v>
      </c>
      <c r="F2465" t="s">
        <v>655</v>
      </c>
      <c r="G2465" t="s">
        <v>7645</v>
      </c>
      <c r="H2465" t="s">
        <v>16</v>
      </c>
    </row>
    <row r="2466" spans="1:8" ht="12.75">
      <c r="A2466" t="s">
        <v>7646</v>
      </c>
      <c r="B2466" t="s">
        <v>1313</v>
      </c>
      <c r="C2466" t="s">
        <v>661</v>
      </c>
      <c r="D2466" t="s">
        <v>45</v>
      </c>
      <c r="E2466" t="s">
        <v>1314</v>
      </c>
      <c r="F2466" t="s">
        <v>655</v>
      </c>
      <c r="G2466" t="s">
        <v>7647</v>
      </c>
      <c r="H2466" t="s">
        <v>16</v>
      </c>
    </row>
    <row r="2467" spans="1:8" ht="12.75">
      <c r="A2467" t="s">
        <v>7648</v>
      </c>
      <c r="B2467" t="s">
        <v>7649</v>
      </c>
      <c r="C2467" t="s">
        <v>295</v>
      </c>
      <c r="D2467" t="s">
        <v>83</v>
      </c>
      <c r="E2467" t="s">
        <v>2348</v>
      </c>
      <c r="F2467" t="s">
        <v>655</v>
      </c>
      <c r="G2467" t="s">
        <v>7650</v>
      </c>
      <c r="H2467" t="s">
        <v>16</v>
      </c>
    </row>
    <row r="2468" spans="1:8" ht="12.75">
      <c r="A2468" t="s">
        <v>7651</v>
      </c>
      <c r="B2468" t="s">
        <v>7652</v>
      </c>
      <c r="C2468" t="s">
        <v>291</v>
      </c>
      <c r="D2468" t="s">
        <v>83</v>
      </c>
      <c r="E2468" t="s">
        <v>7653</v>
      </c>
      <c r="F2468" t="s">
        <v>655</v>
      </c>
      <c r="G2468" t="s">
        <v>7654</v>
      </c>
      <c r="H2468" t="s">
        <v>16</v>
      </c>
    </row>
    <row r="2469" spans="1:8" ht="12.75">
      <c r="A2469" t="s">
        <v>7655</v>
      </c>
      <c r="B2469" t="s">
        <v>2346</v>
      </c>
      <c r="C2469" t="s">
        <v>657</v>
      </c>
      <c r="D2469" t="s">
        <v>83</v>
      </c>
      <c r="E2469" t="s">
        <v>2347</v>
      </c>
      <c r="F2469" t="s">
        <v>655</v>
      </c>
      <c r="G2469" t="s">
        <v>7656</v>
      </c>
      <c r="H2469" t="s">
        <v>16</v>
      </c>
    </row>
    <row r="2470" spans="1:8" ht="12.75">
      <c r="A2470" t="s">
        <v>7657</v>
      </c>
      <c r="B2470" t="s">
        <v>7658</v>
      </c>
      <c r="C2470" t="s">
        <v>666</v>
      </c>
      <c r="D2470" t="s">
        <v>74</v>
      </c>
      <c r="E2470" t="s">
        <v>7659</v>
      </c>
      <c r="F2470" t="s">
        <v>655</v>
      </c>
      <c r="G2470" t="s">
        <v>7660</v>
      </c>
      <c r="H2470" t="s">
        <v>16</v>
      </c>
    </row>
    <row r="2471" spans="1:8" ht="12.75">
      <c r="A2471" t="s">
        <v>7661</v>
      </c>
      <c r="B2471" t="s">
        <v>1545</v>
      </c>
      <c r="C2471" t="s">
        <v>677</v>
      </c>
      <c r="D2471" t="s">
        <v>131</v>
      </c>
      <c r="E2471" t="s">
        <v>1546</v>
      </c>
      <c r="F2471" t="s">
        <v>655</v>
      </c>
      <c r="G2471" t="s">
        <v>7662</v>
      </c>
      <c r="H2471" t="s">
        <v>16</v>
      </c>
    </row>
    <row r="2472" spans="1:8" ht="12.75">
      <c r="A2472" t="s">
        <v>7663</v>
      </c>
      <c r="B2472" t="s">
        <v>7664</v>
      </c>
      <c r="C2472" t="s">
        <v>666</v>
      </c>
      <c r="D2472" t="s">
        <v>827</v>
      </c>
      <c r="E2472" t="s">
        <v>7665</v>
      </c>
      <c r="F2472" t="s">
        <v>655</v>
      </c>
      <c r="G2472" t="s">
        <v>7666</v>
      </c>
      <c r="H2472" t="s">
        <v>16</v>
      </c>
    </row>
    <row r="2473" spans="1:8" ht="12.75">
      <c r="A2473" t="s">
        <v>7667</v>
      </c>
      <c r="B2473" t="s">
        <v>826</v>
      </c>
      <c r="C2473" t="s">
        <v>295</v>
      </c>
      <c r="D2473" t="s">
        <v>827</v>
      </c>
      <c r="E2473" t="s">
        <v>828</v>
      </c>
      <c r="F2473" t="s">
        <v>655</v>
      </c>
      <c r="G2473" t="s">
        <v>7668</v>
      </c>
      <c r="H2473" t="s">
        <v>16</v>
      </c>
    </row>
    <row r="2474" spans="1:8" ht="12.75">
      <c r="A2474" t="s">
        <v>7669</v>
      </c>
      <c r="B2474" t="s">
        <v>7670</v>
      </c>
      <c r="C2474" t="s">
        <v>677</v>
      </c>
      <c r="D2474" t="s">
        <v>827</v>
      </c>
      <c r="E2474" t="s">
        <v>7671</v>
      </c>
      <c r="F2474" t="s">
        <v>655</v>
      </c>
      <c r="G2474" t="s">
        <v>7672</v>
      </c>
      <c r="H2474" t="s">
        <v>16</v>
      </c>
    </row>
    <row r="2475" spans="1:8" ht="12.75">
      <c r="A2475" t="s">
        <v>7673</v>
      </c>
      <c r="B2475" t="s">
        <v>2368</v>
      </c>
      <c r="C2475" t="s">
        <v>295</v>
      </c>
      <c r="D2475" t="s">
        <v>20</v>
      </c>
      <c r="E2475" t="s">
        <v>2369</v>
      </c>
      <c r="F2475" t="s">
        <v>655</v>
      </c>
      <c r="G2475" t="s">
        <v>7674</v>
      </c>
      <c r="H2475" t="s">
        <v>16</v>
      </c>
    </row>
    <row r="2476" spans="1:8" ht="12.75">
      <c r="A2476" t="s">
        <v>7675</v>
      </c>
      <c r="B2476" t="s">
        <v>859</v>
      </c>
      <c r="C2476" t="s">
        <v>604</v>
      </c>
      <c r="D2476" t="s">
        <v>209</v>
      </c>
      <c r="E2476" t="s">
        <v>860</v>
      </c>
      <c r="F2476" t="s">
        <v>655</v>
      </c>
      <c r="G2476" t="s">
        <v>7676</v>
      </c>
      <c r="H2476" t="s">
        <v>16</v>
      </c>
    </row>
    <row r="2477" spans="1:8" ht="12.75">
      <c r="A2477" t="s">
        <v>7677</v>
      </c>
      <c r="B2477" t="s">
        <v>7678</v>
      </c>
      <c r="C2477" t="s">
        <v>661</v>
      </c>
      <c r="D2477" t="s">
        <v>195</v>
      </c>
      <c r="E2477" t="s">
        <v>7679</v>
      </c>
      <c r="F2477" t="s">
        <v>655</v>
      </c>
      <c r="G2477" t="s">
        <v>7680</v>
      </c>
      <c r="H2477" t="s">
        <v>16</v>
      </c>
    </row>
    <row r="2478" spans="1:8" ht="12.75">
      <c r="A2478" t="s">
        <v>7681</v>
      </c>
      <c r="B2478" t="s">
        <v>7682</v>
      </c>
      <c r="C2478" t="s">
        <v>663</v>
      </c>
      <c r="D2478" t="s">
        <v>32</v>
      </c>
      <c r="E2478" t="s">
        <v>7683</v>
      </c>
      <c r="F2478" t="s">
        <v>655</v>
      </c>
      <c r="G2478" t="s">
        <v>7684</v>
      </c>
      <c r="H2478" t="s">
        <v>16</v>
      </c>
    </row>
    <row r="2479" spans="1:8" ht="12.75">
      <c r="A2479" t="s">
        <v>7685</v>
      </c>
      <c r="B2479" t="s">
        <v>2386</v>
      </c>
      <c r="C2479" t="s">
        <v>291</v>
      </c>
      <c r="D2479" t="s">
        <v>105</v>
      </c>
      <c r="E2479" t="s">
        <v>2387</v>
      </c>
      <c r="F2479" t="s">
        <v>655</v>
      </c>
      <c r="G2479" t="s">
        <v>7686</v>
      </c>
      <c r="H2479" t="s">
        <v>16</v>
      </c>
    </row>
    <row r="2480" spans="1:8" ht="12.75">
      <c r="A2480" t="s">
        <v>7687</v>
      </c>
      <c r="B2480" t="s">
        <v>7688</v>
      </c>
      <c r="C2480" t="s">
        <v>291</v>
      </c>
      <c r="D2480" t="s">
        <v>145</v>
      </c>
      <c r="E2480" t="s">
        <v>7689</v>
      </c>
      <c r="F2480" t="s">
        <v>655</v>
      </c>
      <c r="G2480" t="s">
        <v>7690</v>
      </c>
      <c r="H2480" t="s">
        <v>16</v>
      </c>
    </row>
    <row r="2481" spans="1:8" ht="12.75">
      <c r="A2481" t="s">
        <v>7691</v>
      </c>
      <c r="B2481" t="s">
        <v>7692</v>
      </c>
      <c r="C2481" t="s">
        <v>666</v>
      </c>
      <c r="D2481" t="s">
        <v>14</v>
      </c>
      <c r="E2481" t="s">
        <v>7693</v>
      </c>
      <c r="F2481" t="s">
        <v>655</v>
      </c>
      <c r="G2481" t="s">
        <v>7694</v>
      </c>
      <c r="H2481" t="s">
        <v>16</v>
      </c>
    </row>
    <row r="2482" spans="1:8" ht="12.75">
      <c r="A2482" t="s">
        <v>7695</v>
      </c>
      <c r="B2482" t="s">
        <v>2384</v>
      </c>
      <c r="C2482" t="s">
        <v>295</v>
      </c>
      <c r="D2482" t="s">
        <v>35</v>
      </c>
      <c r="E2482" t="s">
        <v>2385</v>
      </c>
      <c r="F2482" t="s">
        <v>655</v>
      </c>
      <c r="G2482" t="s">
        <v>7696</v>
      </c>
      <c r="H2482" t="s">
        <v>16</v>
      </c>
    </row>
    <row r="2483" spans="1:8" ht="12.75">
      <c r="A2483" t="s">
        <v>7697</v>
      </c>
      <c r="B2483" t="s">
        <v>635</v>
      </c>
      <c r="C2483" t="s">
        <v>604</v>
      </c>
      <c r="D2483" t="s">
        <v>131</v>
      </c>
      <c r="E2483" t="s">
        <v>636</v>
      </c>
      <c r="F2483" t="s">
        <v>655</v>
      </c>
      <c r="G2483" t="s">
        <v>7698</v>
      </c>
      <c r="H2483" t="s">
        <v>16</v>
      </c>
    </row>
    <row r="2484" spans="1:8" ht="12.75">
      <c r="A2484" t="s">
        <v>7699</v>
      </c>
      <c r="B2484" t="s">
        <v>294</v>
      </c>
      <c r="C2484" t="s">
        <v>295</v>
      </c>
      <c r="D2484" t="s">
        <v>40</v>
      </c>
      <c r="E2484" t="s">
        <v>296</v>
      </c>
      <c r="F2484" t="s">
        <v>655</v>
      </c>
      <c r="G2484" t="s">
        <v>7700</v>
      </c>
      <c r="H2484" t="s">
        <v>16</v>
      </c>
    </row>
    <row r="2485" spans="1:8" ht="12.75">
      <c r="A2485" t="s">
        <v>7701</v>
      </c>
      <c r="B2485" t="s">
        <v>1543</v>
      </c>
      <c r="C2485" t="s">
        <v>663</v>
      </c>
      <c r="D2485" t="s">
        <v>64</v>
      </c>
      <c r="E2485" t="s">
        <v>1544</v>
      </c>
      <c r="F2485" t="s">
        <v>655</v>
      </c>
      <c r="G2485" t="s">
        <v>7702</v>
      </c>
      <c r="H2485" t="s">
        <v>16</v>
      </c>
    </row>
    <row r="2486" spans="1:8" ht="12.75">
      <c r="A2486" t="s">
        <v>7703</v>
      </c>
      <c r="B2486" t="s">
        <v>1315</v>
      </c>
      <c r="C2486" t="s">
        <v>657</v>
      </c>
      <c r="D2486" t="s">
        <v>83</v>
      </c>
      <c r="E2486" t="s">
        <v>1316</v>
      </c>
      <c r="F2486" t="s">
        <v>655</v>
      </c>
      <c r="G2486" t="s">
        <v>7704</v>
      </c>
      <c r="H2486" t="s">
        <v>16</v>
      </c>
    </row>
    <row r="2487" spans="1:8" ht="12.75">
      <c r="A2487" t="s">
        <v>7705</v>
      </c>
      <c r="B2487" t="s">
        <v>7706</v>
      </c>
      <c r="C2487" t="s">
        <v>604</v>
      </c>
      <c r="D2487" t="s">
        <v>141</v>
      </c>
      <c r="E2487" t="s">
        <v>1037</v>
      </c>
      <c r="F2487" t="s">
        <v>655</v>
      </c>
      <c r="G2487" t="s">
        <v>7707</v>
      </c>
      <c r="H2487" t="s">
        <v>16</v>
      </c>
    </row>
    <row r="2488" spans="1:8" ht="12.75">
      <c r="A2488" t="s">
        <v>7708</v>
      </c>
      <c r="B2488" t="s">
        <v>7709</v>
      </c>
      <c r="C2488" t="s">
        <v>604</v>
      </c>
      <c r="D2488" t="s">
        <v>141</v>
      </c>
      <c r="E2488" t="s">
        <v>7710</v>
      </c>
      <c r="F2488" t="s">
        <v>655</v>
      </c>
      <c r="G2488" t="s">
        <v>7711</v>
      </c>
      <c r="H2488" t="s">
        <v>16</v>
      </c>
    </row>
    <row r="2489" spans="1:8" ht="12.75">
      <c r="A2489" t="s">
        <v>7712</v>
      </c>
      <c r="B2489" t="s">
        <v>7713</v>
      </c>
      <c r="C2489" t="s">
        <v>660</v>
      </c>
      <c r="D2489" t="s">
        <v>141</v>
      </c>
      <c r="E2489" t="s">
        <v>7714</v>
      </c>
      <c r="F2489" t="s">
        <v>655</v>
      </c>
      <c r="G2489" t="s">
        <v>7715</v>
      </c>
      <c r="H2489" t="s">
        <v>16</v>
      </c>
    </row>
    <row r="2490" spans="1:8" ht="12.75">
      <c r="A2490" t="s">
        <v>7716</v>
      </c>
      <c r="B2490" t="s">
        <v>2367</v>
      </c>
      <c r="C2490" t="s">
        <v>291</v>
      </c>
      <c r="D2490" t="s">
        <v>58</v>
      </c>
      <c r="E2490" t="s">
        <v>823</v>
      </c>
      <c r="F2490" t="s">
        <v>655</v>
      </c>
      <c r="G2490" t="s">
        <v>7717</v>
      </c>
      <c r="H2490" t="s">
        <v>16</v>
      </c>
    </row>
    <row r="2491" spans="1:8" ht="12.75">
      <c r="A2491" t="s">
        <v>7718</v>
      </c>
      <c r="B2491" t="s">
        <v>7719</v>
      </c>
      <c r="C2491" t="s">
        <v>665</v>
      </c>
      <c r="D2491" t="s">
        <v>24</v>
      </c>
      <c r="E2491" t="s">
        <v>2394</v>
      </c>
      <c r="F2491" t="s">
        <v>655</v>
      </c>
      <c r="G2491" t="s">
        <v>7720</v>
      </c>
      <c r="H2491" t="s">
        <v>16</v>
      </c>
    </row>
    <row r="2492" spans="1:8" ht="12.75">
      <c r="A2492" t="s">
        <v>7721</v>
      </c>
      <c r="B2492" t="s">
        <v>302</v>
      </c>
      <c r="C2492" t="s">
        <v>295</v>
      </c>
      <c r="D2492" t="s">
        <v>131</v>
      </c>
      <c r="E2492" t="s">
        <v>303</v>
      </c>
      <c r="F2492" t="s">
        <v>655</v>
      </c>
      <c r="G2492" t="s">
        <v>7722</v>
      </c>
      <c r="H2492" t="s">
        <v>16</v>
      </c>
    </row>
    <row r="2493" spans="1:8" ht="12.75">
      <c r="A2493" t="s">
        <v>7723</v>
      </c>
      <c r="B2493" t="s">
        <v>7724</v>
      </c>
      <c r="C2493" t="s">
        <v>661</v>
      </c>
      <c r="D2493" t="s">
        <v>22</v>
      </c>
      <c r="E2493" t="s">
        <v>7725</v>
      </c>
      <c r="F2493" t="s">
        <v>655</v>
      </c>
      <c r="G2493" t="s">
        <v>7726</v>
      </c>
      <c r="H2493" t="s">
        <v>16</v>
      </c>
    </row>
    <row r="2494" spans="1:8" ht="12.75">
      <c r="A2494" t="s">
        <v>7727</v>
      </c>
      <c r="B2494" t="s">
        <v>7728</v>
      </c>
      <c r="C2494" t="s">
        <v>604</v>
      </c>
      <c r="D2494" t="s">
        <v>22</v>
      </c>
      <c r="E2494" t="s">
        <v>7729</v>
      </c>
      <c r="F2494" t="s">
        <v>655</v>
      </c>
      <c r="G2494" t="s">
        <v>7730</v>
      </c>
      <c r="H2494" t="s">
        <v>16</v>
      </c>
    </row>
    <row r="2495" spans="1:8" ht="12.75">
      <c r="A2495" t="s">
        <v>7731</v>
      </c>
      <c r="B2495" t="s">
        <v>7732</v>
      </c>
      <c r="C2495" t="s">
        <v>665</v>
      </c>
      <c r="D2495" t="s">
        <v>22</v>
      </c>
      <c r="E2495" t="s">
        <v>7733</v>
      </c>
      <c r="F2495" t="s">
        <v>655</v>
      </c>
      <c r="G2495" t="s">
        <v>7734</v>
      </c>
      <c r="H2495" t="s">
        <v>16</v>
      </c>
    </row>
    <row r="2496" spans="1:8" ht="12.75">
      <c r="A2496" t="s">
        <v>7735</v>
      </c>
      <c r="B2496" t="s">
        <v>7736</v>
      </c>
      <c r="C2496" t="s">
        <v>665</v>
      </c>
      <c r="D2496" t="s">
        <v>122</v>
      </c>
      <c r="E2496" t="s">
        <v>7737</v>
      </c>
      <c r="F2496" t="s">
        <v>655</v>
      </c>
      <c r="G2496" t="s">
        <v>7738</v>
      </c>
      <c r="H2496" t="s">
        <v>16</v>
      </c>
    </row>
    <row r="2497" spans="1:8" ht="12.75">
      <c r="A2497" t="s">
        <v>7739</v>
      </c>
      <c r="B2497" t="s">
        <v>7740</v>
      </c>
      <c r="C2497" t="s">
        <v>291</v>
      </c>
      <c r="D2497" t="s">
        <v>122</v>
      </c>
      <c r="E2497" t="s">
        <v>7741</v>
      </c>
      <c r="F2497" t="s">
        <v>655</v>
      </c>
      <c r="G2497" t="s">
        <v>7742</v>
      </c>
      <c r="H2497" t="s">
        <v>16</v>
      </c>
    </row>
    <row r="2498" spans="1:8" ht="12.75">
      <c r="A2498" t="s">
        <v>7743</v>
      </c>
      <c r="B2498" t="s">
        <v>7744</v>
      </c>
      <c r="C2498" t="s">
        <v>604</v>
      </c>
      <c r="D2498" t="s">
        <v>167</v>
      </c>
      <c r="E2498" t="s">
        <v>7745</v>
      </c>
      <c r="F2498" t="s">
        <v>655</v>
      </c>
      <c r="G2498" t="s">
        <v>7746</v>
      </c>
      <c r="H2498" t="s">
        <v>16</v>
      </c>
    </row>
    <row r="2499" spans="1:8" ht="12.75">
      <c r="A2499" t="s">
        <v>7747</v>
      </c>
      <c r="B2499" t="s">
        <v>7748</v>
      </c>
      <c r="C2499" t="s">
        <v>666</v>
      </c>
      <c r="D2499" t="s">
        <v>108</v>
      </c>
      <c r="E2499" t="s">
        <v>2395</v>
      </c>
      <c r="F2499" t="s">
        <v>655</v>
      </c>
      <c r="G2499" t="s">
        <v>7749</v>
      </c>
      <c r="H2499" t="s">
        <v>16</v>
      </c>
    </row>
    <row r="2500" spans="1:8" ht="12.75">
      <c r="A2500" t="s">
        <v>7750</v>
      </c>
      <c r="B2500" t="s">
        <v>2342</v>
      </c>
      <c r="C2500" t="s">
        <v>295</v>
      </c>
      <c r="D2500" t="s">
        <v>18</v>
      </c>
      <c r="E2500" t="s">
        <v>2343</v>
      </c>
      <c r="F2500" t="s">
        <v>655</v>
      </c>
      <c r="G2500" t="s">
        <v>7751</v>
      </c>
      <c r="H2500" t="s">
        <v>16</v>
      </c>
    </row>
    <row r="2501" spans="1:8" ht="12.75">
      <c r="A2501" t="s">
        <v>7752</v>
      </c>
      <c r="B2501" t="s">
        <v>2381</v>
      </c>
      <c r="C2501" t="s">
        <v>660</v>
      </c>
      <c r="D2501" t="s">
        <v>18</v>
      </c>
      <c r="E2501" t="s">
        <v>2382</v>
      </c>
      <c r="F2501" t="s">
        <v>655</v>
      </c>
      <c r="G2501" t="s">
        <v>7753</v>
      </c>
      <c r="H2501" t="s">
        <v>16</v>
      </c>
    </row>
    <row r="2502" spans="1:8" ht="12.75">
      <c r="A2502" t="s">
        <v>7754</v>
      </c>
      <c r="B2502" t="s">
        <v>7755</v>
      </c>
      <c r="C2502" t="s">
        <v>671</v>
      </c>
      <c r="D2502" t="s">
        <v>22</v>
      </c>
      <c r="E2502" t="s">
        <v>876</v>
      </c>
      <c r="F2502" t="s">
        <v>655</v>
      </c>
      <c r="G2502" t="s">
        <v>7756</v>
      </c>
      <c r="H2502" t="s">
        <v>16</v>
      </c>
    </row>
    <row r="2503" spans="1:8" ht="12.75">
      <c r="A2503" t="s">
        <v>7757</v>
      </c>
      <c r="B2503" t="s">
        <v>7758</v>
      </c>
      <c r="C2503" t="s">
        <v>295</v>
      </c>
      <c r="D2503" t="s">
        <v>22</v>
      </c>
      <c r="E2503" t="s">
        <v>7759</v>
      </c>
      <c r="F2503" t="s">
        <v>655</v>
      </c>
      <c r="G2503" t="s">
        <v>7760</v>
      </c>
      <c r="H2503" t="s">
        <v>16</v>
      </c>
    </row>
    <row r="2504" spans="1:8" ht="12.75">
      <c r="A2504" t="s">
        <v>7761</v>
      </c>
      <c r="B2504" t="s">
        <v>7762</v>
      </c>
      <c r="C2504" t="s">
        <v>657</v>
      </c>
      <c r="D2504" t="s">
        <v>167</v>
      </c>
      <c r="E2504" t="s">
        <v>7763</v>
      </c>
      <c r="F2504" t="s">
        <v>655</v>
      </c>
      <c r="G2504" t="s">
        <v>7764</v>
      </c>
      <c r="H2504" t="s">
        <v>16</v>
      </c>
    </row>
    <row r="2505" spans="1:8" ht="12.75">
      <c r="A2505" t="s">
        <v>7765</v>
      </c>
      <c r="B2505" t="s">
        <v>2363</v>
      </c>
      <c r="C2505" t="s">
        <v>677</v>
      </c>
      <c r="D2505" t="s">
        <v>85</v>
      </c>
      <c r="E2505" t="s">
        <v>1546</v>
      </c>
      <c r="F2505" t="s">
        <v>655</v>
      </c>
      <c r="G2505" t="s">
        <v>7766</v>
      </c>
      <c r="H2505" t="s">
        <v>16</v>
      </c>
    </row>
    <row r="2506" spans="1:8" ht="12.75">
      <c r="A2506" t="s">
        <v>7767</v>
      </c>
      <c r="B2506" t="s">
        <v>868</v>
      </c>
      <c r="C2506" t="s">
        <v>666</v>
      </c>
      <c r="D2506" t="s">
        <v>85</v>
      </c>
      <c r="E2506" t="s">
        <v>869</v>
      </c>
      <c r="F2506" t="s">
        <v>655</v>
      </c>
      <c r="G2506" t="s">
        <v>7768</v>
      </c>
      <c r="H2506" t="s">
        <v>16</v>
      </c>
    </row>
    <row r="2507" spans="1:8" ht="12.75">
      <c r="A2507" t="s">
        <v>7769</v>
      </c>
      <c r="B2507" t="s">
        <v>7770</v>
      </c>
      <c r="C2507" t="s">
        <v>666</v>
      </c>
      <c r="D2507" t="s">
        <v>98</v>
      </c>
      <c r="E2507" t="s">
        <v>7771</v>
      </c>
      <c r="F2507" t="s">
        <v>655</v>
      </c>
      <c r="G2507" t="s">
        <v>7772</v>
      </c>
      <c r="H2507" t="s">
        <v>16</v>
      </c>
    </row>
    <row r="2508" spans="1:8" ht="12.75">
      <c r="A2508" t="s">
        <v>7773</v>
      </c>
      <c r="B2508" t="s">
        <v>7774</v>
      </c>
      <c r="C2508" t="s">
        <v>660</v>
      </c>
      <c r="D2508" t="s">
        <v>71</v>
      </c>
      <c r="E2508" t="s">
        <v>7775</v>
      </c>
      <c r="F2508" t="s">
        <v>655</v>
      </c>
      <c r="G2508" t="s">
        <v>7776</v>
      </c>
      <c r="H2508" t="s">
        <v>16</v>
      </c>
    </row>
    <row r="2509" spans="1:8" ht="12.75">
      <c r="A2509" t="s">
        <v>7777</v>
      </c>
      <c r="B2509" t="s">
        <v>667</v>
      </c>
      <c r="C2509" t="s">
        <v>663</v>
      </c>
      <c r="D2509" t="s">
        <v>64</v>
      </c>
      <c r="E2509" t="s">
        <v>668</v>
      </c>
      <c r="F2509" t="s">
        <v>655</v>
      </c>
      <c r="G2509" t="s">
        <v>7778</v>
      </c>
      <c r="H2509" t="s">
        <v>16</v>
      </c>
    </row>
    <row r="2510" spans="1:8" ht="12.75">
      <c r="A2510" t="s">
        <v>7779</v>
      </c>
      <c r="B2510" t="s">
        <v>7780</v>
      </c>
      <c r="C2510" t="s">
        <v>604</v>
      </c>
      <c r="D2510" t="s">
        <v>122</v>
      </c>
      <c r="E2510" t="s">
        <v>7781</v>
      </c>
      <c r="F2510" t="s">
        <v>655</v>
      </c>
      <c r="G2510" t="s">
        <v>7782</v>
      </c>
      <c r="H2510" t="s">
        <v>16</v>
      </c>
    </row>
    <row r="2511" spans="1:8" ht="12.75">
      <c r="A2511" t="s">
        <v>7783</v>
      </c>
      <c r="B2511" t="s">
        <v>650</v>
      </c>
      <c r="C2511" t="s">
        <v>604</v>
      </c>
      <c r="D2511" t="s">
        <v>122</v>
      </c>
      <c r="E2511" t="s">
        <v>651</v>
      </c>
      <c r="F2511" t="s">
        <v>655</v>
      </c>
      <c r="G2511" t="s">
        <v>7784</v>
      </c>
      <c r="H2511" t="s">
        <v>16</v>
      </c>
    </row>
    <row r="2512" spans="1:8" ht="12.75">
      <c r="A2512" t="s">
        <v>7785</v>
      </c>
      <c r="B2512" t="s">
        <v>1041</v>
      </c>
      <c r="C2512" t="s">
        <v>604</v>
      </c>
      <c r="D2512" t="s">
        <v>122</v>
      </c>
      <c r="E2512" t="s">
        <v>1042</v>
      </c>
      <c r="F2512" t="s">
        <v>655</v>
      </c>
      <c r="G2512" t="s">
        <v>7786</v>
      </c>
      <c r="H2512" t="s">
        <v>16</v>
      </c>
    </row>
    <row r="2513" spans="1:8" ht="12.75">
      <c r="A2513" t="s">
        <v>7787</v>
      </c>
      <c r="B2513" t="s">
        <v>7788</v>
      </c>
      <c r="C2513" t="s">
        <v>671</v>
      </c>
      <c r="D2513" t="s">
        <v>307</v>
      </c>
      <c r="E2513" t="s">
        <v>7789</v>
      </c>
      <c r="F2513" t="s">
        <v>655</v>
      </c>
      <c r="G2513" t="s">
        <v>7790</v>
      </c>
      <c r="H2513" t="s">
        <v>16</v>
      </c>
    </row>
    <row r="2514" spans="1:8" ht="12.75">
      <c r="A2514" t="s">
        <v>7791</v>
      </c>
      <c r="B2514" t="s">
        <v>1319</v>
      </c>
      <c r="C2514" t="s">
        <v>665</v>
      </c>
      <c r="D2514" t="s">
        <v>145</v>
      </c>
      <c r="E2514" t="s">
        <v>1320</v>
      </c>
      <c r="F2514" t="s">
        <v>655</v>
      </c>
      <c r="G2514" t="s">
        <v>7792</v>
      </c>
      <c r="H2514" t="s">
        <v>16</v>
      </c>
    </row>
    <row r="2515" spans="1:8" ht="12.75">
      <c r="A2515" t="s">
        <v>7793</v>
      </c>
      <c r="B2515" t="s">
        <v>7794</v>
      </c>
      <c r="C2515" t="s">
        <v>604</v>
      </c>
      <c r="D2515" t="s">
        <v>167</v>
      </c>
      <c r="E2515" t="s">
        <v>7795</v>
      </c>
      <c r="F2515" t="s">
        <v>655</v>
      </c>
      <c r="G2515" t="s">
        <v>7796</v>
      </c>
      <c r="H2515" t="s">
        <v>16</v>
      </c>
    </row>
    <row r="2516" spans="1:8" ht="12.75">
      <c r="A2516" t="s">
        <v>7797</v>
      </c>
      <c r="B2516" t="s">
        <v>7798</v>
      </c>
      <c r="C2516" t="s">
        <v>660</v>
      </c>
      <c r="D2516" t="s">
        <v>167</v>
      </c>
      <c r="E2516" t="s">
        <v>7799</v>
      </c>
      <c r="F2516" t="s">
        <v>655</v>
      </c>
      <c r="G2516" t="s">
        <v>7800</v>
      </c>
      <c r="H2516" t="s">
        <v>16</v>
      </c>
    </row>
    <row r="2517" spans="1:8" ht="12.75">
      <c r="A2517" t="s">
        <v>9966</v>
      </c>
      <c r="B2517" t="s">
        <v>9967</v>
      </c>
      <c r="C2517" t="s">
        <v>665</v>
      </c>
      <c r="D2517" t="s">
        <v>58</v>
      </c>
      <c r="E2517" t="s">
        <v>9968</v>
      </c>
      <c r="F2517" t="s">
        <v>655</v>
      </c>
      <c r="G2517" t="s">
        <v>9969</v>
      </c>
      <c r="H2517" t="s">
        <v>16</v>
      </c>
    </row>
    <row r="2518" spans="1:8" ht="12.75">
      <c r="A2518" t="s">
        <v>9970</v>
      </c>
      <c r="B2518" t="s">
        <v>9971</v>
      </c>
      <c r="C2518" t="s">
        <v>656</v>
      </c>
      <c r="D2518" t="s">
        <v>85</v>
      </c>
      <c r="E2518" t="s">
        <v>9972</v>
      </c>
      <c r="F2518" t="s">
        <v>655</v>
      </c>
      <c r="G2518" t="s">
        <v>9973</v>
      </c>
      <c r="H2518" t="s">
        <v>16</v>
      </c>
    </row>
    <row r="2519" spans="1:8" ht="12.75">
      <c r="A2519" t="s">
        <v>9974</v>
      </c>
      <c r="B2519" t="s">
        <v>9975</v>
      </c>
      <c r="C2519" t="s">
        <v>663</v>
      </c>
      <c r="D2519" t="s">
        <v>85</v>
      </c>
      <c r="E2519" t="s">
        <v>9976</v>
      </c>
      <c r="F2519" t="s">
        <v>655</v>
      </c>
      <c r="G2519" t="s">
        <v>9977</v>
      </c>
      <c r="H2519" t="s">
        <v>16</v>
      </c>
    </row>
    <row r="2520" spans="1:8" ht="12.75">
      <c r="A2520" t="s">
        <v>9978</v>
      </c>
      <c r="B2520" t="s">
        <v>9979</v>
      </c>
      <c r="C2520" t="s">
        <v>295</v>
      </c>
      <c r="D2520" t="s">
        <v>154</v>
      </c>
      <c r="E2520" t="s">
        <v>9980</v>
      </c>
      <c r="F2520" t="s">
        <v>655</v>
      </c>
      <c r="G2520" t="s">
        <v>9981</v>
      </c>
      <c r="H2520" t="s">
        <v>16</v>
      </c>
    </row>
    <row r="2521" spans="1:8" ht="12.75">
      <c r="A2521" t="s">
        <v>9982</v>
      </c>
      <c r="B2521" t="s">
        <v>9983</v>
      </c>
      <c r="C2521" t="s">
        <v>677</v>
      </c>
      <c r="D2521" t="s">
        <v>141</v>
      </c>
      <c r="E2521" t="s">
        <v>9984</v>
      </c>
      <c r="F2521" t="s">
        <v>655</v>
      </c>
      <c r="G2521" t="s">
        <v>9985</v>
      </c>
      <c r="H2521" t="s">
        <v>16</v>
      </c>
    </row>
    <row r="2522" spans="1:8" ht="12.75">
      <c r="A2522" t="s">
        <v>9986</v>
      </c>
      <c r="B2522" t="s">
        <v>9987</v>
      </c>
      <c r="C2522" t="s">
        <v>665</v>
      </c>
      <c r="D2522" t="s">
        <v>141</v>
      </c>
      <c r="E2522" t="s">
        <v>9988</v>
      </c>
      <c r="F2522" t="s">
        <v>655</v>
      </c>
      <c r="G2522" t="s">
        <v>9989</v>
      </c>
      <c r="H2522" t="s">
        <v>16</v>
      </c>
    </row>
    <row r="2523" spans="1:8" ht="12.75">
      <c r="A2523" t="s">
        <v>9990</v>
      </c>
      <c r="B2523" t="s">
        <v>9991</v>
      </c>
      <c r="C2523" t="s">
        <v>657</v>
      </c>
      <c r="D2523" t="s">
        <v>141</v>
      </c>
      <c r="E2523" t="s">
        <v>9992</v>
      </c>
      <c r="F2523" t="s">
        <v>655</v>
      </c>
      <c r="G2523" t="s">
        <v>9993</v>
      </c>
      <c r="H2523" t="s">
        <v>16</v>
      </c>
    </row>
    <row r="2524" spans="1:8" ht="12.75">
      <c r="A2524" t="s">
        <v>9994</v>
      </c>
      <c r="B2524" t="s">
        <v>9995</v>
      </c>
      <c r="C2524" t="s">
        <v>660</v>
      </c>
      <c r="D2524" t="s">
        <v>40</v>
      </c>
      <c r="E2524" t="s">
        <v>2352</v>
      </c>
      <c r="F2524" t="s">
        <v>655</v>
      </c>
      <c r="G2524" t="s">
        <v>9996</v>
      </c>
      <c r="H2524" t="s">
        <v>16</v>
      </c>
    </row>
    <row r="2525" spans="1:8" ht="12.75">
      <c r="A2525" t="s">
        <v>9997</v>
      </c>
      <c r="B2525" t="s">
        <v>9998</v>
      </c>
      <c r="C2525" t="s">
        <v>661</v>
      </c>
      <c r="D2525" t="s">
        <v>18</v>
      </c>
      <c r="E2525" t="s">
        <v>9999</v>
      </c>
      <c r="F2525" t="s">
        <v>655</v>
      </c>
      <c r="G2525" t="s">
        <v>10000</v>
      </c>
      <c r="H2525" t="s">
        <v>16</v>
      </c>
    </row>
    <row r="2526" spans="1:8" ht="12.75">
      <c r="A2526" t="s">
        <v>10001</v>
      </c>
      <c r="B2526" t="s">
        <v>10002</v>
      </c>
      <c r="C2526" t="s">
        <v>657</v>
      </c>
      <c r="D2526" t="s">
        <v>105</v>
      </c>
      <c r="E2526" t="s">
        <v>10003</v>
      </c>
      <c r="F2526" t="s">
        <v>655</v>
      </c>
      <c r="G2526" t="s">
        <v>10004</v>
      </c>
      <c r="H2526" t="s">
        <v>16</v>
      </c>
    </row>
    <row r="2527" spans="1:8" ht="12.75">
      <c r="A2527" t="s">
        <v>10005</v>
      </c>
      <c r="B2527" t="s">
        <v>10006</v>
      </c>
      <c r="C2527" t="s">
        <v>295</v>
      </c>
      <c r="D2527" t="s">
        <v>71</v>
      </c>
      <c r="E2527" t="s">
        <v>10007</v>
      </c>
      <c r="F2527" t="s">
        <v>655</v>
      </c>
      <c r="G2527" t="s">
        <v>10008</v>
      </c>
      <c r="H2527" t="s">
        <v>16</v>
      </c>
    </row>
    <row r="2528" spans="1:8" ht="12.75">
      <c r="A2528" t="s">
        <v>10009</v>
      </c>
      <c r="B2528" t="s">
        <v>10010</v>
      </c>
      <c r="C2528" t="s">
        <v>295</v>
      </c>
      <c r="D2528" t="s">
        <v>74</v>
      </c>
      <c r="E2528" t="s">
        <v>10011</v>
      </c>
      <c r="F2528" t="s">
        <v>655</v>
      </c>
      <c r="G2528" t="s">
        <v>10012</v>
      </c>
      <c r="H2528" t="s">
        <v>16</v>
      </c>
    </row>
    <row r="2529" spans="1:8" ht="12.75">
      <c r="A2529" t="s">
        <v>10013</v>
      </c>
      <c r="B2529" t="s">
        <v>5110</v>
      </c>
      <c r="C2529" t="s">
        <v>291</v>
      </c>
      <c r="D2529" t="s">
        <v>61</v>
      </c>
      <c r="E2529" t="s">
        <v>10014</v>
      </c>
      <c r="F2529" t="s">
        <v>655</v>
      </c>
      <c r="G2529" t="s">
        <v>10015</v>
      </c>
      <c r="H2529" t="s">
        <v>16</v>
      </c>
    </row>
    <row r="2530" spans="1:8" ht="12.75">
      <c r="A2530" t="s">
        <v>10016</v>
      </c>
      <c r="B2530" t="s">
        <v>10017</v>
      </c>
      <c r="C2530" t="s">
        <v>661</v>
      </c>
      <c r="D2530" t="s">
        <v>61</v>
      </c>
      <c r="E2530" t="s">
        <v>10018</v>
      </c>
      <c r="F2530" t="s">
        <v>655</v>
      </c>
      <c r="G2530" t="s">
        <v>10019</v>
      </c>
      <c r="H2530" t="s">
        <v>16</v>
      </c>
    </row>
    <row r="2531" spans="1:8" ht="12.75">
      <c r="A2531" t="s">
        <v>10020</v>
      </c>
      <c r="B2531" t="s">
        <v>10021</v>
      </c>
      <c r="C2531" t="s">
        <v>295</v>
      </c>
      <c r="D2531" t="s">
        <v>61</v>
      </c>
      <c r="E2531" t="s">
        <v>10022</v>
      </c>
      <c r="F2531" t="s">
        <v>655</v>
      </c>
      <c r="G2531" t="s">
        <v>10023</v>
      </c>
      <c r="H2531" t="s">
        <v>16</v>
      </c>
    </row>
    <row r="2532" spans="1:8" ht="12.75">
      <c r="A2532" t="s">
        <v>10024</v>
      </c>
      <c r="B2532" t="s">
        <v>10025</v>
      </c>
      <c r="C2532" t="s">
        <v>604</v>
      </c>
      <c r="D2532" t="s">
        <v>18</v>
      </c>
      <c r="E2532" t="s">
        <v>10026</v>
      </c>
      <c r="F2532" t="s">
        <v>655</v>
      </c>
      <c r="G2532" t="s">
        <v>10027</v>
      </c>
      <c r="H2532" t="s">
        <v>16</v>
      </c>
    </row>
    <row r="2533" spans="1:8" ht="12.75">
      <c r="A2533" t="s">
        <v>10028</v>
      </c>
      <c r="B2533" t="s">
        <v>10029</v>
      </c>
      <c r="C2533" t="s">
        <v>604</v>
      </c>
      <c r="D2533" t="s">
        <v>145</v>
      </c>
      <c r="E2533" t="s">
        <v>10030</v>
      </c>
      <c r="F2533" t="s">
        <v>655</v>
      </c>
      <c r="G2533" t="s">
        <v>10031</v>
      </c>
      <c r="H2533" t="s">
        <v>16</v>
      </c>
    </row>
    <row r="2534" spans="1:8" ht="12.75">
      <c r="A2534" t="s">
        <v>10032</v>
      </c>
      <c r="B2534" t="s">
        <v>10033</v>
      </c>
      <c r="C2534" t="s">
        <v>677</v>
      </c>
      <c r="D2534" t="s">
        <v>1500</v>
      </c>
      <c r="E2534" t="s">
        <v>10034</v>
      </c>
      <c r="F2534" t="s">
        <v>655</v>
      </c>
      <c r="G2534" t="s">
        <v>10035</v>
      </c>
      <c r="H2534" t="s">
        <v>16</v>
      </c>
    </row>
    <row r="2535" spans="1:8" ht="12.75">
      <c r="A2535" t="s">
        <v>10036</v>
      </c>
      <c r="B2535" t="s">
        <v>10037</v>
      </c>
      <c r="C2535" t="s">
        <v>671</v>
      </c>
      <c r="D2535" t="s">
        <v>1500</v>
      </c>
      <c r="E2535" t="s">
        <v>10038</v>
      </c>
      <c r="F2535" t="s">
        <v>655</v>
      </c>
      <c r="G2535" t="s">
        <v>10039</v>
      </c>
      <c r="H2535" t="s">
        <v>16</v>
      </c>
    </row>
    <row r="2536" spans="1:8" ht="12.75">
      <c r="A2536" t="s">
        <v>10040</v>
      </c>
      <c r="B2536" t="s">
        <v>10041</v>
      </c>
      <c r="C2536" t="s">
        <v>295</v>
      </c>
      <c r="D2536" t="s">
        <v>74</v>
      </c>
      <c r="E2536" t="s">
        <v>10042</v>
      </c>
      <c r="F2536" t="s">
        <v>655</v>
      </c>
      <c r="G2536" t="s">
        <v>10043</v>
      </c>
      <c r="H2536" t="s">
        <v>16</v>
      </c>
    </row>
    <row r="2537" spans="1:8" ht="12.75">
      <c r="A2537" t="s">
        <v>10044</v>
      </c>
      <c r="B2537" t="s">
        <v>10045</v>
      </c>
      <c r="C2537" t="s">
        <v>665</v>
      </c>
      <c r="D2537" t="s">
        <v>131</v>
      </c>
      <c r="E2537" t="s">
        <v>10046</v>
      </c>
      <c r="F2537" t="s">
        <v>655</v>
      </c>
      <c r="G2537" t="s">
        <v>10047</v>
      </c>
      <c r="H2537" t="s">
        <v>16</v>
      </c>
    </row>
    <row r="2538" spans="1:8" ht="12.75">
      <c r="A2538" t="s">
        <v>10048</v>
      </c>
      <c r="B2538" t="s">
        <v>10049</v>
      </c>
      <c r="C2538" t="s">
        <v>291</v>
      </c>
      <c r="D2538" t="s">
        <v>98</v>
      </c>
      <c r="E2538" t="s">
        <v>10050</v>
      </c>
      <c r="F2538" t="s">
        <v>655</v>
      </c>
      <c r="G2538" t="s">
        <v>10051</v>
      </c>
      <c r="H2538" t="s">
        <v>16</v>
      </c>
    </row>
    <row r="2539" spans="1:8" ht="12.75">
      <c r="A2539" t="s">
        <v>10052</v>
      </c>
      <c r="B2539" t="s">
        <v>10053</v>
      </c>
      <c r="C2539" t="s">
        <v>666</v>
      </c>
      <c r="D2539" t="s">
        <v>64</v>
      </c>
      <c r="E2539" t="s">
        <v>10054</v>
      </c>
      <c r="F2539" t="s">
        <v>655</v>
      </c>
      <c r="G2539" t="s">
        <v>10055</v>
      </c>
      <c r="H2539" t="s">
        <v>16</v>
      </c>
    </row>
    <row r="2540" spans="1:8" ht="12.75">
      <c r="A2540" t="s">
        <v>10056</v>
      </c>
      <c r="B2540" t="s">
        <v>10057</v>
      </c>
      <c r="C2540" t="s">
        <v>660</v>
      </c>
      <c r="D2540" t="s">
        <v>167</v>
      </c>
      <c r="E2540" t="s">
        <v>10058</v>
      </c>
      <c r="F2540" t="s">
        <v>655</v>
      </c>
      <c r="G2540" t="s">
        <v>10059</v>
      </c>
      <c r="H2540" t="s">
        <v>16</v>
      </c>
    </row>
    <row r="2541" spans="1:8" ht="12.75">
      <c r="A2541" t="s">
        <v>10060</v>
      </c>
      <c r="B2541" t="s">
        <v>10061</v>
      </c>
      <c r="C2541" t="s">
        <v>291</v>
      </c>
      <c r="D2541" t="s">
        <v>167</v>
      </c>
      <c r="E2541" t="s">
        <v>10062</v>
      </c>
      <c r="F2541" t="s">
        <v>655</v>
      </c>
      <c r="G2541" t="s">
        <v>10063</v>
      </c>
      <c r="H2541" t="s">
        <v>16</v>
      </c>
    </row>
    <row r="2542" spans="1:8" ht="12.75">
      <c r="A2542" t="s">
        <v>10064</v>
      </c>
      <c r="B2542" t="s">
        <v>10065</v>
      </c>
      <c r="C2542" t="s">
        <v>688</v>
      </c>
      <c r="D2542" t="s">
        <v>167</v>
      </c>
      <c r="E2542" t="s">
        <v>10066</v>
      </c>
      <c r="F2542" t="s">
        <v>655</v>
      </c>
      <c r="G2542" t="s">
        <v>10067</v>
      </c>
      <c r="H2542" t="s">
        <v>16</v>
      </c>
    </row>
    <row r="2543" spans="1:8" ht="12.75">
      <c r="A2543" t="s">
        <v>10068</v>
      </c>
      <c r="B2543" t="s">
        <v>10069</v>
      </c>
      <c r="C2543" t="s">
        <v>604</v>
      </c>
      <c r="D2543" t="s">
        <v>86</v>
      </c>
      <c r="E2543" t="s">
        <v>10070</v>
      </c>
      <c r="F2543" t="s">
        <v>655</v>
      </c>
      <c r="G2543" t="s">
        <v>10071</v>
      </c>
      <c r="H2543" t="s">
        <v>16</v>
      </c>
    </row>
    <row r="2544" spans="1:8" ht="12.75">
      <c r="A2544" t="s">
        <v>10072</v>
      </c>
      <c r="B2544" t="s">
        <v>10073</v>
      </c>
      <c r="C2544" t="s">
        <v>661</v>
      </c>
      <c r="D2544" t="s">
        <v>28</v>
      </c>
      <c r="E2544" t="s">
        <v>10074</v>
      </c>
      <c r="F2544" t="s">
        <v>655</v>
      </c>
      <c r="G2544" t="s">
        <v>10075</v>
      </c>
      <c r="H2544" t="s">
        <v>16</v>
      </c>
    </row>
    <row r="2545" spans="1:8" ht="12.75">
      <c r="A2545" t="s">
        <v>10076</v>
      </c>
      <c r="B2545" t="s">
        <v>10077</v>
      </c>
      <c r="C2545" t="s">
        <v>656</v>
      </c>
      <c r="D2545" t="s">
        <v>83</v>
      </c>
      <c r="E2545" t="s">
        <v>10078</v>
      </c>
      <c r="F2545" t="s">
        <v>655</v>
      </c>
      <c r="G2545" t="s">
        <v>10079</v>
      </c>
      <c r="H2545" t="s">
        <v>16</v>
      </c>
    </row>
    <row r="2546" spans="1:8" ht="12.75">
      <c r="A2546" t="s">
        <v>10080</v>
      </c>
      <c r="B2546" t="s">
        <v>10081</v>
      </c>
      <c r="C2546" t="s">
        <v>604</v>
      </c>
      <c r="D2546" t="s">
        <v>131</v>
      </c>
      <c r="E2546" t="s">
        <v>10082</v>
      </c>
      <c r="F2546" t="s">
        <v>655</v>
      </c>
      <c r="G2546" t="s">
        <v>10083</v>
      </c>
      <c r="H2546" t="s">
        <v>16</v>
      </c>
    </row>
    <row r="2547" spans="1:8" ht="12.75">
      <c r="A2547" t="s">
        <v>10084</v>
      </c>
      <c r="B2547" t="s">
        <v>10085</v>
      </c>
      <c r="C2547" t="s">
        <v>662</v>
      </c>
      <c r="D2547" t="s">
        <v>18</v>
      </c>
      <c r="E2547" t="s">
        <v>10086</v>
      </c>
      <c r="F2547" t="s">
        <v>655</v>
      </c>
      <c r="G2547" t="s">
        <v>10087</v>
      </c>
      <c r="H2547" t="s">
        <v>16</v>
      </c>
    </row>
    <row r="2548" spans="1:8" ht="12.75">
      <c r="A2548" t="s">
        <v>10088</v>
      </c>
      <c r="B2548" t="s">
        <v>10089</v>
      </c>
      <c r="C2548" t="s">
        <v>660</v>
      </c>
      <c r="D2548" t="s">
        <v>195</v>
      </c>
      <c r="E2548" t="s">
        <v>10090</v>
      </c>
      <c r="F2548" t="s">
        <v>655</v>
      </c>
      <c r="G2548" t="s">
        <v>10091</v>
      </c>
      <c r="H2548" t="s">
        <v>16</v>
      </c>
    </row>
    <row r="2549" spans="1:8" ht="12.75">
      <c r="A2549" t="s">
        <v>10092</v>
      </c>
      <c r="B2549" t="s">
        <v>10093</v>
      </c>
      <c r="C2549" t="s">
        <v>604</v>
      </c>
      <c r="D2549" t="s">
        <v>195</v>
      </c>
      <c r="E2549" t="s">
        <v>10094</v>
      </c>
      <c r="F2549" t="s">
        <v>655</v>
      </c>
      <c r="G2549" t="s">
        <v>10095</v>
      </c>
      <c r="H2549" t="s">
        <v>16</v>
      </c>
    </row>
    <row r="2550" spans="1:8" ht="12.75">
      <c r="A2550" t="s">
        <v>10096</v>
      </c>
      <c r="B2550" t="s">
        <v>10097</v>
      </c>
      <c r="C2550" t="s">
        <v>604</v>
      </c>
      <c r="D2550" t="s">
        <v>41</v>
      </c>
      <c r="E2550" t="s">
        <v>10098</v>
      </c>
      <c r="F2550" t="s">
        <v>655</v>
      </c>
      <c r="G2550" t="s">
        <v>10099</v>
      </c>
      <c r="H2550" t="s">
        <v>16</v>
      </c>
    </row>
    <row r="2551" spans="1:8" ht="12.75">
      <c r="A2551" t="s">
        <v>10100</v>
      </c>
      <c r="B2551" t="s">
        <v>10101</v>
      </c>
      <c r="C2551" t="s">
        <v>657</v>
      </c>
      <c r="D2551" t="s">
        <v>54</v>
      </c>
      <c r="E2551" t="s">
        <v>10102</v>
      </c>
      <c r="F2551" t="s">
        <v>655</v>
      </c>
      <c r="G2551" t="s">
        <v>10103</v>
      </c>
      <c r="H2551" t="s">
        <v>16</v>
      </c>
    </row>
    <row r="2552" spans="1:8" ht="12.75">
      <c r="A2552" t="s">
        <v>10104</v>
      </c>
      <c r="B2552" t="s">
        <v>10105</v>
      </c>
      <c r="C2552" t="s">
        <v>604</v>
      </c>
      <c r="D2552" t="s">
        <v>64</v>
      </c>
      <c r="E2552" t="s">
        <v>10106</v>
      </c>
      <c r="F2552" t="s">
        <v>655</v>
      </c>
      <c r="G2552" t="s">
        <v>10107</v>
      </c>
      <c r="H2552" t="s">
        <v>16</v>
      </c>
    </row>
    <row r="2553" spans="1:8" ht="12.75">
      <c r="A2553" t="s">
        <v>10108</v>
      </c>
      <c r="B2553" t="s">
        <v>10109</v>
      </c>
      <c r="C2553" t="s">
        <v>660</v>
      </c>
      <c r="D2553" t="s">
        <v>47</v>
      </c>
      <c r="E2553" t="s">
        <v>10110</v>
      </c>
      <c r="F2553" t="s">
        <v>655</v>
      </c>
      <c r="G2553" t="s">
        <v>10111</v>
      </c>
      <c r="H2553" t="s">
        <v>16</v>
      </c>
    </row>
    <row r="2554" spans="1:8" ht="12.75">
      <c r="A2554" t="s">
        <v>10112</v>
      </c>
      <c r="B2554" t="s">
        <v>10113</v>
      </c>
      <c r="C2554" t="s">
        <v>291</v>
      </c>
      <c r="D2554" t="s">
        <v>154</v>
      </c>
      <c r="E2554" t="s">
        <v>10114</v>
      </c>
      <c r="F2554" t="s">
        <v>655</v>
      </c>
      <c r="G2554" t="s">
        <v>10115</v>
      </c>
      <c r="H2554" t="s">
        <v>16</v>
      </c>
    </row>
    <row r="2555" spans="1:8" ht="12.75">
      <c r="A2555" t="s">
        <v>10116</v>
      </c>
      <c r="B2555" t="s">
        <v>10117</v>
      </c>
      <c r="C2555" t="s">
        <v>657</v>
      </c>
      <c r="D2555" t="s">
        <v>154</v>
      </c>
      <c r="E2555" t="s">
        <v>10118</v>
      </c>
      <c r="F2555" t="s">
        <v>655</v>
      </c>
      <c r="G2555" t="s">
        <v>10119</v>
      </c>
      <c r="H2555" t="s">
        <v>16</v>
      </c>
    </row>
    <row r="2556" spans="1:8" ht="12.75">
      <c r="A2556" t="s">
        <v>10120</v>
      </c>
      <c r="B2556" t="s">
        <v>10121</v>
      </c>
      <c r="C2556" t="s">
        <v>671</v>
      </c>
      <c r="D2556" t="s">
        <v>154</v>
      </c>
      <c r="E2556" t="s">
        <v>10122</v>
      </c>
      <c r="F2556" t="s">
        <v>655</v>
      </c>
      <c r="G2556" t="s">
        <v>10123</v>
      </c>
      <c r="H2556" t="s">
        <v>16</v>
      </c>
    </row>
    <row r="2557" spans="1:8" ht="12.75">
      <c r="A2557" t="s">
        <v>10124</v>
      </c>
      <c r="B2557" t="s">
        <v>10125</v>
      </c>
      <c r="C2557" t="s">
        <v>604</v>
      </c>
      <c r="D2557" t="s">
        <v>17</v>
      </c>
      <c r="E2557" t="s">
        <v>10126</v>
      </c>
      <c r="F2557" t="s">
        <v>655</v>
      </c>
      <c r="G2557" t="s">
        <v>10127</v>
      </c>
      <c r="H2557" t="s">
        <v>16</v>
      </c>
    </row>
    <row r="2558" spans="1:8" ht="12.75">
      <c r="A2558" t="s">
        <v>10128</v>
      </c>
      <c r="B2558" t="s">
        <v>10129</v>
      </c>
      <c r="C2558" t="s">
        <v>677</v>
      </c>
      <c r="D2558" t="s">
        <v>105</v>
      </c>
      <c r="E2558" t="s">
        <v>10130</v>
      </c>
      <c r="F2558" t="s">
        <v>655</v>
      </c>
      <c r="G2558" t="s">
        <v>10131</v>
      </c>
      <c r="H2558" t="s">
        <v>16</v>
      </c>
    </row>
    <row r="2559" spans="1:8" ht="12.75">
      <c r="A2559" t="s">
        <v>7469</v>
      </c>
      <c r="B2559" t="s">
        <v>7470</v>
      </c>
      <c r="C2559" t="s">
        <v>658</v>
      </c>
      <c r="D2559" t="s">
        <v>40</v>
      </c>
      <c r="E2559" t="s">
        <v>7471</v>
      </c>
      <c r="F2559" t="s">
        <v>691</v>
      </c>
      <c r="G2559" t="s">
        <v>10132</v>
      </c>
      <c r="H2559" t="s">
        <v>16</v>
      </c>
    </row>
    <row r="2560" spans="1:8" ht="12.75">
      <c r="A2560" t="s">
        <v>10133</v>
      </c>
      <c r="B2560" t="s">
        <v>10134</v>
      </c>
      <c r="C2560" t="s">
        <v>658</v>
      </c>
      <c r="D2560" t="s">
        <v>35</v>
      </c>
      <c r="E2560" t="s">
        <v>10135</v>
      </c>
      <c r="F2560" t="s">
        <v>691</v>
      </c>
      <c r="G2560" t="s">
        <v>10136</v>
      </c>
      <c r="H2560" t="s">
        <v>16</v>
      </c>
    </row>
    <row r="2561" spans="1:8" ht="12.75">
      <c r="A2561" t="s">
        <v>10137</v>
      </c>
      <c r="B2561" t="s">
        <v>10138</v>
      </c>
      <c r="C2561" t="s">
        <v>658</v>
      </c>
      <c r="D2561" t="s">
        <v>18</v>
      </c>
      <c r="E2561" t="s">
        <v>10139</v>
      </c>
      <c r="F2561" t="s">
        <v>691</v>
      </c>
      <c r="G2561" t="s">
        <v>10140</v>
      </c>
      <c r="H2561" t="s">
        <v>16</v>
      </c>
    </row>
    <row r="2562" spans="1:8" ht="12.75">
      <c r="A2562" t="s">
        <v>10141</v>
      </c>
      <c r="B2562" t="s">
        <v>10142</v>
      </c>
      <c r="C2562" t="s">
        <v>658</v>
      </c>
      <c r="D2562" t="s">
        <v>18</v>
      </c>
      <c r="E2562" t="s">
        <v>10143</v>
      </c>
      <c r="F2562" t="s">
        <v>691</v>
      </c>
      <c r="G2562" t="s">
        <v>10144</v>
      </c>
      <c r="H2562" t="s">
        <v>16</v>
      </c>
    </row>
    <row r="2563" spans="1:8" ht="12.75">
      <c r="A2563" t="s">
        <v>10145</v>
      </c>
      <c r="B2563" t="s">
        <v>10146</v>
      </c>
      <c r="C2563" t="s">
        <v>658</v>
      </c>
      <c r="D2563" t="s">
        <v>61</v>
      </c>
      <c r="E2563" t="s">
        <v>10147</v>
      </c>
      <c r="F2563" t="s">
        <v>691</v>
      </c>
      <c r="G2563" t="s">
        <v>10148</v>
      </c>
      <c r="H2563" t="s">
        <v>16</v>
      </c>
    </row>
    <row r="2564" spans="1:8" ht="12.75">
      <c r="A2564" t="s">
        <v>7801</v>
      </c>
      <c r="B2564" t="s">
        <v>7802</v>
      </c>
      <c r="C2564" t="s">
        <v>708</v>
      </c>
      <c r="D2564" t="s">
        <v>35</v>
      </c>
      <c r="E2564" t="s">
        <v>1556</v>
      </c>
      <c r="F2564" t="s">
        <v>691</v>
      </c>
      <c r="G2564" t="s">
        <v>7803</v>
      </c>
      <c r="H2564" t="s">
        <v>16</v>
      </c>
    </row>
    <row r="2565" spans="1:8" ht="12.75">
      <c r="A2565" t="s">
        <v>7804</v>
      </c>
      <c r="B2565" t="s">
        <v>7805</v>
      </c>
      <c r="C2565" t="s">
        <v>701</v>
      </c>
      <c r="D2565" t="s">
        <v>61</v>
      </c>
      <c r="E2565" t="s">
        <v>793</v>
      </c>
      <c r="F2565" t="s">
        <v>691</v>
      </c>
      <c r="G2565" t="s">
        <v>7806</v>
      </c>
      <c r="H2565" t="s">
        <v>16</v>
      </c>
    </row>
    <row r="2566" spans="1:8" ht="12.75">
      <c r="A2566" t="s">
        <v>7807</v>
      </c>
      <c r="B2566" t="s">
        <v>7808</v>
      </c>
      <c r="C2566" t="s">
        <v>701</v>
      </c>
      <c r="D2566" t="s">
        <v>61</v>
      </c>
      <c r="E2566" t="s">
        <v>2495</v>
      </c>
      <c r="F2566" t="s">
        <v>691</v>
      </c>
      <c r="G2566" t="s">
        <v>7809</v>
      </c>
      <c r="H2566" t="s">
        <v>16</v>
      </c>
    </row>
    <row r="2567" spans="1:8" ht="12.75">
      <c r="A2567" t="s">
        <v>7810</v>
      </c>
      <c r="B2567" t="s">
        <v>7811</v>
      </c>
      <c r="C2567" t="s">
        <v>763</v>
      </c>
      <c r="D2567" t="s">
        <v>61</v>
      </c>
      <c r="E2567" t="s">
        <v>2454</v>
      </c>
      <c r="F2567" t="s">
        <v>691</v>
      </c>
      <c r="G2567" t="s">
        <v>7812</v>
      </c>
      <c r="H2567" t="s">
        <v>16</v>
      </c>
    </row>
    <row r="2568" spans="1:8" ht="12.75">
      <c r="A2568" t="s">
        <v>7813</v>
      </c>
      <c r="B2568" t="s">
        <v>2417</v>
      </c>
      <c r="C2568" t="s">
        <v>768</v>
      </c>
      <c r="D2568" t="s">
        <v>61</v>
      </c>
      <c r="E2568" t="s">
        <v>2418</v>
      </c>
      <c r="F2568" t="s">
        <v>691</v>
      </c>
      <c r="G2568" t="s">
        <v>7814</v>
      </c>
      <c r="H2568" t="s">
        <v>16</v>
      </c>
    </row>
    <row r="2569" spans="1:8" ht="12.75">
      <c r="A2569" t="s">
        <v>7815</v>
      </c>
      <c r="B2569" t="s">
        <v>7816</v>
      </c>
      <c r="C2569" t="s">
        <v>693</v>
      </c>
      <c r="D2569" t="s">
        <v>61</v>
      </c>
      <c r="E2569" t="s">
        <v>7817</v>
      </c>
      <c r="F2569" t="s">
        <v>691</v>
      </c>
      <c r="G2569" t="s">
        <v>7818</v>
      </c>
      <c r="H2569" t="s">
        <v>16</v>
      </c>
    </row>
    <row r="2570" spans="1:8" ht="12.75">
      <c r="A2570" t="s">
        <v>7819</v>
      </c>
      <c r="B2570" t="s">
        <v>721</v>
      </c>
      <c r="C2570" t="s">
        <v>722</v>
      </c>
      <c r="D2570" t="s">
        <v>61</v>
      </c>
      <c r="E2570" t="s">
        <v>723</v>
      </c>
      <c r="F2570" t="s">
        <v>691</v>
      </c>
      <c r="G2570" t="s">
        <v>7820</v>
      </c>
      <c r="H2570" t="s">
        <v>16</v>
      </c>
    </row>
    <row r="2571" spans="1:8" ht="12.75">
      <c r="A2571" t="s">
        <v>7821</v>
      </c>
      <c r="B2571" t="s">
        <v>1378</v>
      </c>
      <c r="C2571" t="s">
        <v>708</v>
      </c>
      <c r="D2571" t="s">
        <v>61</v>
      </c>
      <c r="E2571" t="s">
        <v>1379</v>
      </c>
      <c r="F2571" t="s">
        <v>691</v>
      </c>
      <c r="G2571" t="s">
        <v>7822</v>
      </c>
      <c r="H2571" t="s">
        <v>16</v>
      </c>
    </row>
    <row r="2572" spans="1:8" ht="12.75">
      <c r="A2572" t="s">
        <v>7823</v>
      </c>
      <c r="B2572" t="s">
        <v>1364</v>
      </c>
      <c r="C2572" t="s">
        <v>704</v>
      </c>
      <c r="D2572" t="s">
        <v>61</v>
      </c>
      <c r="E2572" t="s">
        <v>1365</v>
      </c>
      <c r="F2572" t="s">
        <v>691</v>
      </c>
      <c r="G2572" t="s">
        <v>7824</v>
      </c>
      <c r="H2572" t="s">
        <v>16</v>
      </c>
    </row>
    <row r="2573" spans="1:8" ht="12.75">
      <c r="A2573" t="s">
        <v>7825</v>
      </c>
      <c r="B2573" t="s">
        <v>7826</v>
      </c>
      <c r="C2573" t="s">
        <v>702</v>
      </c>
      <c r="D2573" t="s">
        <v>195</v>
      </c>
      <c r="E2573" t="s">
        <v>7827</v>
      </c>
      <c r="F2573" t="s">
        <v>691</v>
      </c>
      <c r="G2573" t="s">
        <v>7828</v>
      </c>
      <c r="H2573" t="s">
        <v>16</v>
      </c>
    </row>
    <row r="2574" spans="1:8" ht="12.75">
      <c r="A2574" t="s">
        <v>7829</v>
      </c>
      <c r="B2574" t="s">
        <v>703</v>
      </c>
      <c r="C2574" t="s">
        <v>704</v>
      </c>
      <c r="D2574" t="s">
        <v>195</v>
      </c>
      <c r="E2574" t="s">
        <v>705</v>
      </c>
      <c r="F2574" t="s">
        <v>691</v>
      </c>
      <c r="G2574" t="s">
        <v>7830</v>
      </c>
      <c r="H2574" t="s">
        <v>16</v>
      </c>
    </row>
    <row r="2575" spans="1:8" ht="12.75">
      <c r="A2575" t="s">
        <v>7831</v>
      </c>
      <c r="B2575" t="s">
        <v>7832</v>
      </c>
      <c r="C2575" t="s">
        <v>700</v>
      </c>
      <c r="D2575" t="s">
        <v>122</v>
      </c>
      <c r="E2575" t="s">
        <v>7833</v>
      </c>
      <c r="F2575" t="s">
        <v>691</v>
      </c>
      <c r="G2575" t="s">
        <v>7834</v>
      </c>
      <c r="H2575" t="s">
        <v>16</v>
      </c>
    </row>
    <row r="2576" spans="1:8" ht="12.75">
      <c r="A2576" t="s">
        <v>7835</v>
      </c>
      <c r="B2576" t="s">
        <v>781</v>
      </c>
      <c r="C2576" t="s">
        <v>698</v>
      </c>
      <c r="D2576" t="s">
        <v>122</v>
      </c>
      <c r="E2576" t="s">
        <v>782</v>
      </c>
      <c r="F2576" t="s">
        <v>691</v>
      </c>
      <c r="G2576" t="s">
        <v>7836</v>
      </c>
      <c r="H2576" t="s">
        <v>16</v>
      </c>
    </row>
    <row r="2577" spans="1:8" ht="12.75">
      <c r="A2577" t="s">
        <v>7837</v>
      </c>
      <c r="B2577" t="s">
        <v>7838</v>
      </c>
      <c r="C2577" t="s">
        <v>701</v>
      </c>
      <c r="D2577" t="s">
        <v>122</v>
      </c>
      <c r="E2577" t="s">
        <v>1560</v>
      </c>
      <c r="F2577" t="s">
        <v>691</v>
      </c>
      <c r="G2577" t="s">
        <v>7839</v>
      </c>
      <c r="H2577" t="s">
        <v>16</v>
      </c>
    </row>
    <row r="2578" spans="1:8" ht="12.75">
      <c r="A2578" t="s">
        <v>7840</v>
      </c>
      <c r="B2578" t="s">
        <v>2465</v>
      </c>
      <c r="C2578" t="s">
        <v>738</v>
      </c>
      <c r="D2578" t="s">
        <v>122</v>
      </c>
      <c r="E2578" t="s">
        <v>1559</v>
      </c>
      <c r="F2578" t="s">
        <v>691</v>
      </c>
      <c r="G2578" t="s">
        <v>7841</v>
      </c>
      <c r="H2578" t="s">
        <v>16</v>
      </c>
    </row>
    <row r="2579" spans="1:8" ht="12.75">
      <c r="A2579" t="s">
        <v>7842</v>
      </c>
      <c r="B2579" t="s">
        <v>2434</v>
      </c>
      <c r="C2579" t="s">
        <v>701</v>
      </c>
      <c r="D2579" t="s">
        <v>24</v>
      </c>
      <c r="E2579" t="s">
        <v>2435</v>
      </c>
      <c r="F2579" t="s">
        <v>691</v>
      </c>
      <c r="G2579" t="s">
        <v>7843</v>
      </c>
      <c r="H2579" t="s">
        <v>16</v>
      </c>
    </row>
    <row r="2580" spans="1:8" ht="12.75">
      <c r="A2580" t="s">
        <v>7844</v>
      </c>
      <c r="B2580" t="s">
        <v>742</v>
      </c>
      <c r="C2580" t="s">
        <v>702</v>
      </c>
      <c r="D2580" t="s">
        <v>154</v>
      </c>
      <c r="E2580" t="s">
        <v>743</v>
      </c>
      <c r="F2580" t="s">
        <v>691</v>
      </c>
      <c r="G2580" t="s">
        <v>7845</v>
      </c>
      <c r="H2580" t="s">
        <v>16</v>
      </c>
    </row>
    <row r="2581" spans="1:8" ht="12.75">
      <c r="A2581" t="s">
        <v>7846</v>
      </c>
      <c r="B2581" t="s">
        <v>7847</v>
      </c>
      <c r="C2581" t="s">
        <v>700</v>
      </c>
      <c r="D2581" t="s">
        <v>98</v>
      </c>
      <c r="E2581" t="s">
        <v>7848</v>
      </c>
      <c r="F2581" t="s">
        <v>691</v>
      </c>
      <c r="G2581" t="s">
        <v>7849</v>
      </c>
      <c r="H2581" t="s">
        <v>16</v>
      </c>
    </row>
    <row r="2582" spans="1:8" ht="12.75">
      <c r="A2582" t="s">
        <v>7850</v>
      </c>
      <c r="B2582" t="s">
        <v>765</v>
      </c>
      <c r="C2582" t="s">
        <v>746</v>
      </c>
      <c r="D2582" t="s">
        <v>98</v>
      </c>
      <c r="E2582" t="s">
        <v>766</v>
      </c>
      <c r="F2582" t="s">
        <v>691</v>
      </c>
      <c r="G2582" t="s">
        <v>7851</v>
      </c>
      <c r="H2582" t="s">
        <v>16</v>
      </c>
    </row>
    <row r="2583" spans="1:8" ht="12.75">
      <c r="A2583" t="s">
        <v>7852</v>
      </c>
      <c r="B2583" t="s">
        <v>7853</v>
      </c>
      <c r="C2583" t="s">
        <v>763</v>
      </c>
      <c r="D2583" t="s">
        <v>98</v>
      </c>
      <c r="E2583" t="s">
        <v>764</v>
      </c>
      <c r="F2583" t="s">
        <v>691</v>
      </c>
      <c r="G2583" t="s">
        <v>7854</v>
      </c>
      <c r="H2583" t="s">
        <v>16</v>
      </c>
    </row>
    <row r="2584" spans="1:8" ht="12.75">
      <c r="A2584" t="s">
        <v>7855</v>
      </c>
      <c r="B2584" t="s">
        <v>2448</v>
      </c>
      <c r="C2584" t="s">
        <v>693</v>
      </c>
      <c r="D2584" t="s">
        <v>98</v>
      </c>
      <c r="E2584" t="s">
        <v>2449</v>
      </c>
      <c r="F2584" t="s">
        <v>691</v>
      </c>
      <c r="G2584" t="s">
        <v>7856</v>
      </c>
      <c r="H2584" t="s">
        <v>16</v>
      </c>
    </row>
    <row r="2585" spans="1:8" ht="12.75">
      <c r="A2585" t="s">
        <v>7857</v>
      </c>
      <c r="B2585" t="s">
        <v>7858</v>
      </c>
      <c r="C2585" t="s">
        <v>664</v>
      </c>
      <c r="D2585" t="s">
        <v>98</v>
      </c>
      <c r="E2585" t="s">
        <v>7859</v>
      </c>
      <c r="F2585" t="s">
        <v>691</v>
      </c>
      <c r="G2585" t="s">
        <v>7860</v>
      </c>
      <c r="H2585" t="s">
        <v>16</v>
      </c>
    </row>
    <row r="2586" spans="1:8" ht="12.75">
      <c r="A2586" t="s">
        <v>7861</v>
      </c>
      <c r="B2586" t="s">
        <v>7862</v>
      </c>
      <c r="C2586" t="s">
        <v>664</v>
      </c>
      <c r="D2586" t="s">
        <v>98</v>
      </c>
      <c r="E2586" t="s">
        <v>1312</v>
      </c>
      <c r="F2586" t="s">
        <v>691</v>
      </c>
      <c r="G2586" t="s">
        <v>7863</v>
      </c>
      <c r="H2586" t="s">
        <v>16</v>
      </c>
    </row>
    <row r="2587" spans="1:8" ht="12.75">
      <c r="A2587" t="s">
        <v>7864</v>
      </c>
      <c r="B2587" t="s">
        <v>7865</v>
      </c>
      <c r="C2587" t="s">
        <v>699</v>
      </c>
      <c r="D2587" t="s">
        <v>98</v>
      </c>
      <c r="E2587" t="s">
        <v>788</v>
      </c>
      <c r="F2587" t="s">
        <v>691</v>
      </c>
      <c r="G2587" t="s">
        <v>7866</v>
      </c>
      <c r="H2587" t="s">
        <v>16</v>
      </c>
    </row>
    <row r="2588" spans="1:8" ht="12.75">
      <c r="A2588" t="s">
        <v>7867</v>
      </c>
      <c r="B2588" t="s">
        <v>7868</v>
      </c>
      <c r="C2588" t="s">
        <v>7869</v>
      </c>
      <c r="D2588" t="s">
        <v>209</v>
      </c>
      <c r="E2588" t="s">
        <v>7870</v>
      </c>
      <c r="F2588" t="s">
        <v>691</v>
      </c>
      <c r="G2588" t="s">
        <v>7871</v>
      </c>
      <c r="H2588" t="s">
        <v>16</v>
      </c>
    </row>
    <row r="2589" spans="1:8" ht="12.75">
      <c r="A2589" t="s">
        <v>7872</v>
      </c>
      <c r="B2589" t="s">
        <v>727</v>
      </c>
      <c r="C2589" t="s">
        <v>704</v>
      </c>
      <c r="D2589" t="s">
        <v>209</v>
      </c>
      <c r="E2589" t="s">
        <v>728</v>
      </c>
      <c r="F2589" t="s">
        <v>691</v>
      </c>
      <c r="G2589" t="s">
        <v>7873</v>
      </c>
      <c r="H2589" t="s">
        <v>16</v>
      </c>
    </row>
    <row r="2590" spans="1:8" ht="12.75">
      <c r="A2590" t="s">
        <v>7874</v>
      </c>
      <c r="B2590" t="s">
        <v>1564</v>
      </c>
      <c r="C2590" t="s">
        <v>696</v>
      </c>
      <c r="D2590" t="s">
        <v>105</v>
      </c>
      <c r="E2590" t="s">
        <v>1565</v>
      </c>
      <c r="F2590" t="s">
        <v>691</v>
      </c>
      <c r="G2590" t="s">
        <v>7875</v>
      </c>
      <c r="H2590" t="s">
        <v>16</v>
      </c>
    </row>
    <row r="2591" spans="1:8" ht="12.75">
      <c r="A2591" t="s">
        <v>7876</v>
      </c>
      <c r="B2591" t="s">
        <v>7877</v>
      </c>
      <c r="C2591" t="s">
        <v>882</v>
      </c>
      <c r="D2591" t="s">
        <v>105</v>
      </c>
      <c r="E2591" t="s">
        <v>1380</v>
      </c>
      <c r="F2591" t="s">
        <v>691</v>
      </c>
      <c r="G2591" t="s">
        <v>7878</v>
      </c>
      <c r="H2591" t="s">
        <v>16</v>
      </c>
    </row>
    <row r="2592" spans="1:8" ht="12.75">
      <c r="A2592" t="s">
        <v>7879</v>
      </c>
      <c r="B2592" t="s">
        <v>7880</v>
      </c>
      <c r="C2592" t="s">
        <v>710</v>
      </c>
      <c r="D2592" t="s">
        <v>105</v>
      </c>
      <c r="E2592" t="s">
        <v>7881</v>
      </c>
      <c r="F2592" t="s">
        <v>691</v>
      </c>
      <c r="G2592" t="s">
        <v>7882</v>
      </c>
      <c r="H2592" t="s">
        <v>16</v>
      </c>
    </row>
    <row r="2593" spans="1:8" ht="12.75">
      <c r="A2593" t="s">
        <v>7883</v>
      </c>
      <c r="B2593" t="s">
        <v>758</v>
      </c>
      <c r="C2593" t="s">
        <v>759</v>
      </c>
      <c r="D2593" t="s">
        <v>105</v>
      </c>
      <c r="E2593" t="s">
        <v>760</v>
      </c>
      <c r="F2593" t="s">
        <v>691</v>
      </c>
      <c r="G2593" t="s">
        <v>7884</v>
      </c>
      <c r="H2593" t="s">
        <v>16</v>
      </c>
    </row>
    <row r="2594" spans="1:8" ht="12.75">
      <c r="A2594" t="s">
        <v>7885</v>
      </c>
      <c r="B2594" t="s">
        <v>7886</v>
      </c>
      <c r="C2594" t="s">
        <v>739</v>
      </c>
      <c r="D2594" t="s">
        <v>105</v>
      </c>
      <c r="E2594" t="s">
        <v>1384</v>
      </c>
      <c r="F2594" t="s">
        <v>691</v>
      </c>
      <c r="G2594" t="s">
        <v>7887</v>
      </c>
      <c r="H2594" t="s">
        <v>16</v>
      </c>
    </row>
    <row r="2595" spans="1:8" ht="12.75">
      <c r="A2595" t="s">
        <v>7888</v>
      </c>
      <c r="B2595" t="s">
        <v>7889</v>
      </c>
      <c r="C2595" t="s">
        <v>738</v>
      </c>
      <c r="D2595" t="s">
        <v>105</v>
      </c>
      <c r="E2595" t="s">
        <v>7890</v>
      </c>
      <c r="F2595" t="s">
        <v>691</v>
      </c>
      <c r="G2595" t="s">
        <v>7891</v>
      </c>
      <c r="H2595" t="s">
        <v>16</v>
      </c>
    </row>
    <row r="2596" spans="1:8" ht="12.75">
      <c r="A2596" t="s">
        <v>7892</v>
      </c>
      <c r="B2596" t="s">
        <v>1566</v>
      </c>
      <c r="C2596" t="s">
        <v>697</v>
      </c>
      <c r="D2596" t="s">
        <v>105</v>
      </c>
      <c r="E2596" t="s">
        <v>1567</v>
      </c>
      <c r="F2596" t="s">
        <v>691</v>
      </c>
      <c r="G2596" t="s">
        <v>7893</v>
      </c>
      <c r="H2596" t="s">
        <v>16</v>
      </c>
    </row>
    <row r="2597" spans="1:8" ht="12.75">
      <c r="A2597" t="s">
        <v>7894</v>
      </c>
      <c r="B2597" t="s">
        <v>1577</v>
      </c>
      <c r="C2597" t="s">
        <v>696</v>
      </c>
      <c r="D2597" t="s">
        <v>105</v>
      </c>
      <c r="E2597" t="s">
        <v>1578</v>
      </c>
      <c r="F2597" t="s">
        <v>691</v>
      </c>
      <c r="G2597" t="s">
        <v>7895</v>
      </c>
      <c r="H2597" t="s">
        <v>16</v>
      </c>
    </row>
    <row r="2598" spans="1:8" ht="12.75">
      <c r="A2598" t="s">
        <v>7896</v>
      </c>
      <c r="B2598" t="s">
        <v>1575</v>
      </c>
      <c r="C2598" t="s">
        <v>704</v>
      </c>
      <c r="D2598" t="s">
        <v>105</v>
      </c>
      <c r="E2598" t="s">
        <v>1576</v>
      </c>
      <c r="F2598" t="s">
        <v>691</v>
      </c>
      <c r="G2598" t="s">
        <v>7897</v>
      </c>
      <c r="H2598" t="s">
        <v>16</v>
      </c>
    </row>
    <row r="2599" spans="1:8" ht="12.75">
      <c r="A2599" t="s">
        <v>7898</v>
      </c>
      <c r="B2599" t="s">
        <v>7899</v>
      </c>
      <c r="C2599" t="s">
        <v>695</v>
      </c>
      <c r="D2599" t="s">
        <v>105</v>
      </c>
      <c r="E2599" t="s">
        <v>1572</v>
      </c>
      <c r="F2599" t="s">
        <v>691</v>
      </c>
      <c r="G2599" t="s">
        <v>7900</v>
      </c>
      <c r="H2599" t="s">
        <v>16</v>
      </c>
    </row>
    <row r="2600" spans="1:8" ht="12.75">
      <c r="A2600" t="s">
        <v>7901</v>
      </c>
      <c r="B2600" t="s">
        <v>7902</v>
      </c>
      <c r="C2600" t="s">
        <v>738</v>
      </c>
      <c r="D2600" t="s">
        <v>105</v>
      </c>
      <c r="E2600" t="s">
        <v>2470</v>
      </c>
      <c r="F2600" t="s">
        <v>691</v>
      </c>
      <c r="G2600" t="s">
        <v>7903</v>
      </c>
      <c r="H2600" t="s">
        <v>16</v>
      </c>
    </row>
    <row r="2601" spans="1:8" ht="12.75">
      <c r="A2601" t="s">
        <v>7904</v>
      </c>
      <c r="B2601" t="s">
        <v>7905</v>
      </c>
      <c r="C2601" t="s">
        <v>710</v>
      </c>
      <c r="D2601" t="s">
        <v>105</v>
      </c>
      <c r="E2601" t="s">
        <v>7906</v>
      </c>
      <c r="F2601" t="s">
        <v>691</v>
      </c>
      <c r="G2601" t="s">
        <v>7907</v>
      </c>
      <c r="H2601" t="s">
        <v>16</v>
      </c>
    </row>
    <row r="2602" spans="1:8" ht="12.75">
      <c r="A2602" t="s">
        <v>7908</v>
      </c>
      <c r="B2602" t="s">
        <v>7909</v>
      </c>
      <c r="C2602" t="s">
        <v>701</v>
      </c>
      <c r="D2602" t="s">
        <v>105</v>
      </c>
      <c r="E2602" t="s">
        <v>7910</v>
      </c>
      <c r="F2602" t="s">
        <v>691</v>
      </c>
      <c r="G2602" t="s">
        <v>7911</v>
      </c>
      <c r="H2602" t="s">
        <v>16</v>
      </c>
    </row>
    <row r="2603" spans="1:8" ht="12.75">
      <c r="A2603" t="s">
        <v>7912</v>
      </c>
      <c r="B2603" t="s">
        <v>7913</v>
      </c>
      <c r="C2603" t="s">
        <v>664</v>
      </c>
      <c r="D2603" t="s">
        <v>105</v>
      </c>
      <c r="E2603" t="s">
        <v>7914</v>
      </c>
      <c r="F2603" t="s">
        <v>691</v>
      </c>
      <c r="G2603" t="s">
        <v>7915</v>
      </c>
      <c r="H2603" t="s">
        <v>16</v>
      </c>
    </row>
    <row r="2604" spans="1:8" ht="12.75">
      <c r="A2604" t="s">
        <v>7916</v>
      </c>
      <c r="B2604" t="s">
        <v>7917</v>
      </c>
      <c r="C2604" t="s">
        <v>738</v>
      </c>
      <c r="D2604" t="s">
        <v>105</v>
      </c>
      <c r="E2604" t="s">
        <v>7918</v>
      </c>
      <c r="F2604" t="s">
        <v>691</v>
      </c>
      <c r="G2604" t="s">
        <v>7919</v>
      </c>
      <c r="H2604" t="s">
        <v>16</v>
      </c>
    </row>
    <row r="2605" spans="1:8" ht="12.75">
      <c r="A2605" t="s">
        <v>7920</v>
      </c>
      <c r="B2605" t="s">
        <v>675</v>
      </c>
      <c r="C2605" t="s">
        <v>659</v>
      </c>
      <c r="D2605" t="s">
        <v>105</v>
      </c>
      <c r="E2605" t="s">
        <v>676</v>
      </c>
      <c r="F2605" t="s">
        <v>691</v>
      </c>
      <c r="G2605" t="s">
        <v>7921</v>
      </c>
      <c r="H2605" t="s">
        <v>16</v>
      </c>
    </row>
    <row r="2606" spans="1:8" ht="12.75">
      <c r="A2606" t="s">
        <v>7922</v>
      </c>
      <c r="B2606" t="s">
        <v>1570</v>
      </c>
      <c r="C2606" t="s">
        <v>704</v>
      </c>
      <c r="D2606" t="s">
        <v>105</v>
      </c>
      <c r="E2606" t="s">
        <v>1571</v>
      </c>
      <c r="F2606" t="s">
        <v>691</v>
      </c>
      <c r="G2606" t="s">
        <v>7923</v>
      </c>
      <c r="H2606" t="s">
        <v>16</v>
      </c>
    </row>
    <row r="2607" spans="1:8" ht="12.75">
      <c r="A2607" t="s">
        <v>7924</v>
      </c>
      <c r="B2607" t="s">
        <v>755</v>
      </c>
      <c r="C2607" t="s">
        <v>701</v>
      </c>
      <c r="D2607" t="s">
        <v>145</v>
      </c>
      <c r="E2607" t="s">
        <v>756</v>
      </c>
      <c r="F2607" t="s">
        <v>691</v>
      </c>
      <c r="G2607" t="s">
        <v>7925</v>
      </c>
      <c r="H2607" t="s">
        <v>16</v>
      </c>
    </row>
    <row r="2608" spans="1:8" ht="12.75">
      <c r="A2608" t="s">
        <v>7926</v>
      </c>
      <c r="B2608" t="s">
        <v>7927</v>
      </c>
      <c r="C2608" t="s">
        <v>654</v>
      </c>
      <c r="D2608" t="s">
        <v>145</v>
      </c>
      <c r="E2608" t="s">
        <v>2443</v>
      </c>
      <c r="F2608" t="s">
        <v>691</v>
      </c>
      <c r="G2608" t="s">
        <v>7928</v>
      </c>
      <c r="H2608" t="s">
        <v>16</v>
      </c>
    </row>
    <row r="2609" spans="1:8" ht="12.75">
      <c r="A2609" t="s">
        <v>7929</v>
      </c>
      <c r="B2609" t="s">
        <v>706</v>
      </c>
      <c r="C2609" t="s">
        <v>695</v>
      </c>
      <c r="D2609" t="s">
        <v>145</v>
      </c>
      <c r="E2609" t="s">
        <v>707</v>
      </c>
      <c r="F2609" t="s">
        <v>691</v>
      </c>
      <c r="G2609" t="s">
        <v>7930</v>
      </c>
      <c r="H2609" t="s">
        <v>16</v>
      </c>
    </row>
    <row r="2610" spans="1:8" ht="12.75">
      <c r="A2610" t="s">
        <v>7931</v>
      </c>
      <c r="B2610" t="s">
        <v>7932</v>
      </c>
      <c r="C2610" t="s">
        <v>701</v>
      </c>
      <c r="D2610" t="s">
        <v>145</v>
      </c>
      <c r="E2610" t="s">
        <v>7933</v>
      </c>
      <c r="F2610" t="s">
        <v>691</v>
      </c>
      <c r="G2610" t="s">
        <v>7934</v>
      </c>
      <c r="H2610" t="s">
        <v>16</v>
      </c>
    </row>
    <row r="2611" spans="1:8" ht="12.75">
      <c r="A2611" t="s">
        <v>7935</v>
      </c>
      <c r="B2611" t="s">
        <v>7936</v>
      </c>
      <c r="C2611" t="s">
        <v>710</v>
      </c>
      <c r="D2611" t="s">
        <v>145</v>
      </c>
      <c r="E2611" t="s">
        <v>1373</v>
      </c>
      <c r="F2611" t="s">
        <v>691</v>
      </c>
      <c r="G2611" t="s">
        <v>7937</v>
      </c>
      <c r="H2611" t="s">
        <v>16</v>
      </c>
    </row>
    <row r="2612" spans="1:8" ht="12.75">
      <c r="A2612" t="s">
        <v>7938</v>
      </c>
      <c r="B2612" t="s">
        <v>7939</v>
      </c>
      <c r="C2612" t="s">
        <v>692</v>
      </c>
      <c r="D2612" t="s">
        <v>71</v>
      </c>
      <c r="E2612" t="s">
        <v>767</v>
      </c>
      <c r="F2612" t="s">
        <v>691</v>
      </c>
      <c r="G2612" t="s">
        <v>7940</v>
      </c>
      <c r="H2612" t="s">
        <v>16</v>
      </c>
    </row>
    <row r="2613" spans="1:8" ht="12.75">
      <c r="A2613" t="s">
        <v>7941</v>
      </c>
      <c r="B2613" t="s">
        <v>7942</v>
      </c>
      <c r="C2613" t="s">
        <v>692</v>
      </c>
      <c r="D2613" t="s">
        <v>71</v>
      </c>
      <c r="E2613" t="s">
        <v>730</v>
      </c>
      <c r="F2613" t="s">
        <v>691</v>
      </c>
      <c r="G2613" t="s">
        <v>7943</v>
      </c>
      <c r="H2613" t="s">
        <v>16</v>
      </c>
    </row>
    <row r="2614" spans="1:8" ht="12.75">
      <c r="A2614" t="s">
        <v>7944</v>
      </c>
      <c r="B2614" t="s">
        <v>7945</v>
      </c>
      <c r="C2614" t="s">
        <v>738</v>
      </c>
      <c r="D2614" t="s">
        <v>71</v>
      </c>
      <c r="E2614" t="s">
        <v>7946</v>
      </c>
      <c r="F2614" t="s">
        <v>691</v>
      </c>
      <c r="G2614" t="s">
        <v>7947</v>
      </c>
      <c r="H2614" t="s">
        <v>16</v>
      </c>
    </row>
    <row r="2615" spans="1:8" ht="12.75">
      <c r="A2615" t="s">
        <v>7948</v>
      </c>
      <c r="B2615" t="s">
        <v>686</v>
      </c>
      <c r="C2615" t="s">
        <v>654</v>
      </c>
      <c r="D2615" t="s">
        <v>71</v>
      </c>
      <c r="E2615" t="s">
        <v>687</v>
      </c>
      <c r="F2615" t="s">
        <v>691</v>
      </c>
      <c r="G2615" t="s">
        <v>7949</v>
      </c>
      <c r="H2615" t="s">
        <v>16</v>
      </c>
    </row>
    <row r="2616" spans="1:8" ht="12.75">
      <c r="A2616" t="s">
        <v>7950</v>
      </c>
      <c r="B2616" t="s">
        <v>744</v>
      </c>
      <c r="C2616" t="s">
        <v>701</v>
      </c>
      <c r="D2616" t="s">
        <v>71</v>
      </c>
      <c r="E2616" t="s">
        <v>745</v>
      </c>
      <c r="F2616" t="s">
        <v>691</v>
      </c>
      <c r="G2616" t="s">
        <v>7951</v>
      </c>
      <c r="H2616" t="s">
        <v>16</v>
      </c>
    </row>
    <row r="2617" spans="1:8" ht="12.75">
      <c r="A2617" t="s">
        <v>7952</v>
      </c>
      <c r="B2617" t="s">
        <v>783</v>
      </c>
      <c r="C2617" t="s">
        <v>692</v>
      </c>
      <c r="D2617" t="s">
        <v>71</v>
      </c>
      <c r="E2617" t="s">
        <v>784</v>
      </c>
      <c r="F2617" t="s">
        <v>691</v>
      </c>
      <c r="G2617" t="s">
        <v>7953</v>
      </c>
      <c r="H2617" t="s">
        <v>16</v>
      </c>
    </row>
    <row r="2618" spans="1:8" ht="12.75">
      <c r="A2618" t="s">
        <v>7954</v>
      </c>
      <c r="B2618" t="s">
        <v>1344</v>
      </c>
      <c r="C2618" t="s">
        <v>729</v>
      </c>
      <c r="D2618" t="s">
        <v>71</v>
      </c>
      <c r="E2618" t="s">
        <v>1345</v>
      </c>
      <c r="F2618" t="s">
        <v>691</v>
      </c>
      <c r="G2618" t="s">
        <v>7955</v>
      </c>
      <c r="H2618" t="s">
        <v>16</v>
      </c>
    </row>
    <row r="2619" spans="1:8" ht="12.75">
      <c r="A2619" t="s">
        <v>7956</v>
      </c>
      <c r="B2619" t="s">
        <v>2413</v>
      </c>
      <c r="C2619" t="s">
        <v>659</v>
      </c>
      <c r="D2619" t="s">
        <v>71</v>
      </c>
      <c r="E2619" t="s">
        <v>2414</v>
      </c>
      <c r="F2619" t="s">
        <v>691</v>
      </c>
      <c r="G2619" t="s">
        <v>7957</v>
      </c>
      <c r="H2619" t="s">
        <v>16</v>
      </c>
    </row>
    <row r="2620" spans="1:8" ht="12.75">
      <c r="A2620" t="s">
        <v>7958</v>
      </c>
      <c r="B2620" t="s">
        <v>1360</v>
      </c>
      <c r="C2620" t="s">
        <v>702</v>
      </c>
      <c r="D2620" t="s">
        <v>71</v>
      </c>
      <c r="E2620" t="s">
        <v>1361</v>
      </c>
      <c r="F2620" t="s">
        <v>691</v>
      </c>
      <c r="G2620" t="s">
        <v>7959</v>
      </c>
      <c r="H2620" t="s">
        <v>16</v>
      </c>
    </row>
    <row r="2621" spans="1:8" ht="12.75">
      <c r="A2621" t="s">
        <v>7960</v>
      </c>
      <c r="B2621" t="s">
        <v>879</v>
      </c>
      <c r="C2621" t="s">
        <v>659</v>
      </c>
      <c r="D2621" t="s">
        <v>71</v>
      </c>
      <c r="E2621" t="s">
        <v>880</v>
      </c>
      <c r="F2621" t="s">
        <v>691</v>
      </c>
      <c r="G2621" t="s">
        <v>7961</v>
      </c>
      <c r="H2621" t="s">
        <v>16</v>
      </c>
    </row>
    <row r="2622" spans="1:8" ht="12.75">
      <c r="A2622" t="s">
        <v>7962</v>
      </c>
      <c r="B2622" t="s">
        <v>7963</v>
      </c>
      <c r="C2622" t="s">
        <v>693</v>
      </c>
      <c r="D2622" t="s">
        <v>64</v>
      </c>
      <c r="E2622" t="s">
        <v>7964</v>
      </c>
      <c r="F2622" t="s">
        <v>691</v>
      </c>
      <c r="G2622" t="s">
        <v>7965</v>
      </c>
      <c r="H2622" t="s">
        <v>16</v>
      </c>
    </row>
    <row r="2623" spans="1:8" ht="12.75">
      <c r="A2623" t="s">
        <v>7966</v>
      </c>
      <c r="B2623" t="s">
        <v>1561</v>
      </c>
      <c r="C2623" t="s">
        <v>708</v>
      </c>
      <c r="D2623" t="s">
        <v>64</v>
      </c>
      <c r="E2623" t="s">
        <v>1562</v>
      </c>
      <c r="F2623" t="s">
        <v>691</v>
      </c>
      <c r="G2623" t="s">
        <v>7967</v>
      </c>
      <c r="H2623" t="s">
        <v>16</v>
      </c>
    </row>
    <row r="2624" spans="1:8" ht="12.75">
      <c r="A2624" t="s">
        <v>7968</v>
      </c>
      <c r="B2624" t="s">
        <v>7969</v>
      </c>
      <c r="C2624" t="s">
        <v>696</v>
      </c>
      <c r="D2624" t="s">
        <v>64</v>
      </c>
      <c r="E2624" t="s">
        <v>726</v>
      </c>
      <c r="F2624" t="s">
        <v>691</v>
      </c>
      <c r="G2624" t="s">
        <v>7970</v>
      </c>
      <c r="H2624" t="s">
        <v>16</v>
      </c>
    </row>
    <row r="2625" spans="1:8" ht="12.75">
      <c r="A2625" t="s">
        <v>7971</v>
      </c>
      <c r="B2625" t="s">
        <v>7972</v>
      </c>
      <c r="C2625" t="s">
        <v>693</v>
      </c>
      <c r="D2625" t="s">
        <v>47</v>
      </c>
      <c r="E2625" t="s">
        <v>2475</v>
      </c>
      <c r="F2625" t="s">
        <v>691</v>
      </c>
      <c r="G2625" t="s">
        <v>7973</v>
      </c>
      <c r="H2625" t="s">
        <v>16</v>
      </c>
    </row>
    <row r="2626" spans="1:8" ht="12.75">
      <c r="A2626" t="s">
        <v>7974</v>
      </c>
      <c r="B2626" t="s">
        <v>712</v>
      </c>
      <c r="C2626" t="s">
        <v>700</v>
      </c>
      <c r="D2626" t="s">
        <v>47</v>
      </c>
      <c r="E2626" t="s">
        <v>713</v>
      </c>
      <c r="F2626" t="s">
        <v>691</v>
      </c>
      <c r="G2626" t="s">
        <v>7975</v>
      </c>
      <c r="H2626" t="s">
        <v>16</v>
      </c>
    </row>
    <row r="2627" spans="1:8" ht="12.75">
      <c r="A2627" t="s">
        <v>7976</v>
      </c>
      <c r="B2627" t="s">
        <v>7977</v>
      </c>
      <c r="C2627" t="s">
        <v>738</v>
      </c>
      <c r="D2627" t="s">
        <v>47</v>
      </c>
      <c r="E2627" t="s">
        <v>7978</v>
      </c>
      <c r="F2627" t="s">
        <v>691</v>
      </c>
      <c r="G2627" t="s">
        <v>7979</v>
      </c>
      <c r="H2627" t="s">
        <v>16</v>
      </c>
    </row>
    <row r="2628" spans="1:8" ht="12.75">
      <c r="A2628" t="s">
        <v>7980</v>
      </c>
      <c r="B2628" t="s">
        <v>7981</v>
      </c>
      <c r="C2628" t="s">
        <v>659</v>
      </c>
      <c r="D2628" t="s">
        <v>47</v>
      </c>
      <c r="E2628" t="s">
        <v>7982</v>
      </c>
      <c r="F2628" t="s">
        <v>691</v>
      </c>
      <c r="G2628" t="s">
        <v>7983</v>
      </c>
      <c r="H2628" t="s">
        <v>16</v>
      </c>
    </row>
    <row r="2629" spans="1:8" ht="12.75">
      <c r="A2629" t="s">
        <v>7984</v>
      </c>
      <c r="B2629" t="s">
        <v>714</v>
      </c>
      <c r="C2629" t="s">
        <v>696</v>
      </c>
      <c r="D2629" t="s">
        <v>47</v>
      </c>
      <c r="E2629" t="s">
        <v>715</v>
      </c>
      <c r="F2629" t="s">
        <v>691</v>
      </c>
      <c r="G2629" t="s">
        <v>7985</v>
      </c>
      <c r="H2629" t="s">
        <v>16</v>
      </c>
    </row>
    <row r="2630" spans="1:8" ht="12.75">
      <c r="A2630" t="s">
        <v>7986</v>
      </c>
      <c r="B2630" t="s">
        <v>7987</v>
      </c>
      <c r="C2630" t="s">
        <v>693</v>
      </c>
      <c r="D2630" t="s">
        <v>47</v>
      </c>
      <c r="E2630" t="s">
        <v>7988</v>
      </c>
      <c r="F2630" t="s">
        <v>691</v>
      </c>
      <c r="G2630" t="s">
        <v>7989</v>
      </c>
      <c r="H2630" t="s">
        <v>16</v>
      </c>
    </row>
    <row r="2631" spans="1:8" ht="12.75">
      <c r="A2631" t="s">
        <v>7990</v>
      </c>
      <c r="B2631" t="s">
        <v>1547</v>
      </c>
      <c r="C2631" t="s">
        <v>693</v>
      </c>
      <c r="D2631" t="s">
        <v>74</v>
      </c>
      <c r="E2631" t="s">
        <v>1548</v>
      </c>
      <c r="F2631" t="s">
        <v>691</v>
      </c>
      <c r="G2631" t="s">
        <v>7991</v>
      </c>
      <c r="H2631" t="s">
        <v>16</v>
      </c>
    </row>
    <row r="2632" spans="1:8" ht="12.75">
      <c r="A2632" t="s">
        <v>7992</v>
      </c>
      <c r="B2632" t="s">
        <v>736</v>
      </c>
      <c r="C2632" t="s">
        <v>734</v>
      </c>
      <c r="D2632" t="s">
        <v>74</v>
      </c>
      <c r="E2632" t="s">
        <v>737</v>
      </c>
      <c r="F2632" t="s">
        <v>691</v>
      </c>
      <c r="G2632" t="s">
        <v>7993</v>
      </c>
      <c r="H2632" t="s">
        <v>16</v>
      </c>
    </row>
    <row r="2633" spans="1:8" ht="12.75">
      <c r="A2633" t="s">
        <v>7994</v>
      </c>
      <c r="B2633" t="s">
        <v>1382</v>
      </c>
      <c r="C2633" t="s">
        <v>768</v>
      </c>
      <c r="D2633" t="s">
        <v>74</v>
      </c>
      <c r="E2633" t="s">
        <v>1383</v>
      </c>
      <c r="F2633" t="s">
        <v>691</v>
      </c>
      <c r="G2633" t="s">
        <v>7995</v>
      </c>
      <c r="H2633" t="s">
        <v>16</v>
      </c>
    </row>
    <row r="2634" spans="1:8" ht="12.75">
      <c r="A2634" t="s">
        <v>7996</v>
      </c>
      <c r="B2634" t="s">
        <v>7997</v>
      </c>
      <c r="C2634" t="s">
        <v>659</v>
      </c>
      <c r="D2634" t="s">
        <v>24</v>
      </c>
      <c r="E2634" t="s">
        <v>7998</v>
      </c>
      <c r="F2634" t="s">
        <v>691</v>
      </c>
      <c r="G2634" t="s">
        <v>7999</v>
      </c>
      <c r="H2634" t="s">
        <v>16</v>
      </c>
    </row>
    <row r="2635" spans="1:8" ht="12.75">
      <c r="A2635" t="s">
        <v>8000</v>
      </c>
      <c r="B2635" t="s">
        <v>8001</v>
      </c>
      <c r="C2635" t="s">
        <v>738</v>
      </c>
      <c r="D2635" t="s">
        <v>24</v>
      </c>
      <c r="E2635" t="s">
        <v>2408</v>
      </c>
      <c r="F2635" t="s">
        <v>691</v>
      </c>
      <c r="G2635" t="s">
        <v>8002</v>
      </c>
      <c r="H2635" t="s">
        <v>16</v>
      </c>
    </row>
    <row r="2636" spans="1:8" ht="12.75">
      <c r="A2636" t="s">
        <v>8003</v>
      </c>
      <c r="B2636" t="s">
        <v>2452</v>
      </c>
      <c r="C2636" t="s">
        <v>702</v>
      </c>
      <c r="D2636" t="s">
        <v>24</v>
      </c>
      <c r="E2636" t="s">
        <v>2453</v>
      </c>
      <c r="F2636" t="s">
        <v>691</v>
      </c>
      <c r="G2636" t="s">
        <v>8004</v>
      </c>
      <c r="H2636" t="s">
        <v>16</v>
      </c>
    </row>
    <row r="2637" spans="1:8" ht="12.75">
      <c r="A2637" t="s">
        <v>8005</v>
      </c>
      <c r="B2637" t="s">
        <v>2415</v>
      </c>
      <c r="C2637" t="s">
        <v>768</v>
      </c>
      <c r="D2637" t="s">
        <v>24</v>
      </c>
      <c r="E2637" t="s">
        <v>2416</v>
      </c>
      <c r="F2637" t="s">
        <v>691</v>
      </c>
      <c r="G2637" t="s">
        <v>8006</v>
      </c>
      <c r="H2637" t="s">
        <v>16</v>
      </c>
    </row>
    <row r="2638" spans="1:8" ht="12.75">
      <c r="A2638" t="s">
        <v>8007</v>
      </c>
      <c r="B2638" t="s">
        <v>740</v>
      </c>
      <c r="C2638" t="s">
        <v>710</v>
      </c>
      <c r="D2638" t="s">
        <v>24</v>
      </c>
      <c r="E2638" t="s">
        <v>741</v>
      </c>
      <c r="F2638" t="s">
        <v>691</v>
      </c>
      <c r="G2638" t="s">
        <v>8008</v>
      </c>
      <c r="H2638" t="s">
        <v>16</v>
      </c>
    </row>
    <row r="2639" spans="1:8" ht="12.75">
      <c r="A2639" t="s">
        <v>8009</v>
      </c>
      <c r="B2639" t="s">
        <v>8010</v>
      </c>
      <c r="C2639" t="s">
        <v>689</v>
      </c>
      <c r="D2639" t="s">
        <v>24</v>
      </c>
      <c r="E2639" t="s">
        <v>690</v>
      </c>
      <c r="F2639" t="s">
        <v>691</v>
      </c>
      <c r="G2639" t="s">
        <v>8011</v>
      </c>
      <c r="H2639" t="s">
        <v>16</v>
      </c>
    </row>
    <row r="2640" spans="1:8" ht="12.75">
      <c r="A2640" t="s">
        <v>8012</v>
      </c>
      <c r="B2640" t="s">
        <v>2446</v>
      </c>
      <c r="C2640" t="s">
        <v>701</v>
      </c>
      <c r="D2640" t="s">
        <v>24</v>
      </c>
      <c r="E2640" t="s">
        <v>2447</v>
      </c>
      <c r="F2640" t="s">
        <v>691</v>
      </c>
      <c r="G2640" t="s">
        <v>8013</v>
      </c>
      <c r="H2640" t="s">
        <v>16</v>
      </c>
    </row>
    <row r="2641" spans="1:8" ht="12.75">
      <c r="A2641" t="s">
        <v>8014</v>
      </c>
      <c r="B2641" t="s">
        <v>8015</v>
      </c>
      <c r="C2641" t="s">
        <v>763</v>
      </c>
      <c r="D2641" t="s">
        <v>40</v>
      </c>
      <c r="E2641" t="s">
        <v>881</v>
      </c>
      <c r="F2641" t="s">
        <v>691</v>
      </c>
      <c r="G2641" t="s">
        <v>8016</v>
      </c>
      <c r="H2641" t="s">
        <v>16</v>
      </c>
    </row>
    <row r="2642" spans="1:8" ht="12.75">
      <c r="A2642" t="s">
        <v>8017</v>
      </c>
      <c r="B2642" t="s">
        <v>8018</v>
      </c>
      <c r="C2642" t="s">
        <v>729</v>
      </c>
      <c r="D2642" t="s">
        <v>40</v>
      </c>
      <c r="E2642" t="s">
        <v>8019</v>
      </c>
      <c r="F2642" t="s">
        <v>691</v>
      </c>
      <c r="G2642" t="s">
        <v>8020</v>
      </c>
      <c r="H2642" t="s">
        <v>16</v>
      </c>
    </row>
    <row r="2643" spans="1:8" ht="12.75">
      <c r="A2643" t="s">
        <v>8021</v>
      </c>
      <c r="B2643" t="s">
        <v>8022</v>
      </c>
      <c r="C2643" t="s">
        <v>698</v>
      </c>
      <c r="D2643" t="s">
        <v>40</v>
      </c>
      <c r="E2643" t="s">
        <v>8023</v>
      </c>
      <c r="F2643" t="s">
        <v>691</v>
      </c>
      <c r="G2643" t="s">
        <v>8024</v>
      </c>
      <c r="H2643" t="s">
        <v>16</v>
      </c>
    </row>
    <row r="2644" spans="1:8" ht="12.75">
      <c r="A2644" t="s">
        <v>8025</v>
      </c>
      <c r="B2644" t="s">
        <v>8026</v>
      </c>
      <c r="C2644" t="s">
        <v>700</v>
      </c>
      <c r="D2644" t="s">
        <v>18</v>
      </c>
      <c r="E2644" t="s">
        <v>8027</v>
      </c>
      <c r="F2644" t="s">
        <v>691</v>
      </c>
      <c r="G2644" t="s">
        <v>8028</v>
      </c>
      <c r="H2644" t="s">
        <v>16</v>
      </c>
    </row>
    <row r="2645" spans="1:8" ht="12.75">
      <c r="A2645" t="s">
        <v>8029</v>
      </c>
      <c r="B2645" t="s">
        <v>2468</v>
      </c>
      <c r="C2645" t="s">
        <v>699</v>
      </c>
      <c r="D2645" t="s">
        <v>18</v>
      </c>
      <c r="E2645" t="s">
        <v>2469</v>
      </c>
      <c r="F2645" t="s">
        <v>691</v>
      </c>
      <c r="G2645" t="s">
        <v>8030</v>
      </c>
      <c r="H2645" t="s">
        <v>16</v>
      </c>
    </row>
    <row r="2646" spans="1:8" ht="12.75">
      <c r="A2646" t="s">
        <v>8031</v>
      </c>
      <c r="B2646" t="s">
        <v>2424</v>
      </c>
      <c r="C2646" t="s">
        <v>701</v>
      </c>
      <c r="D2646" t="s">
        <v>98</v>
      </c>
      <c r="E2646" t="s">
        <v>2425</v>
      </c>
      <c r="F2646" t="s">
        <v>691</v>
      </c>
      <c r="G2646" t="s">
        <v>8032</v>
      </c>
      <c r="H2646" t="s">
        <v>16</v>
      </c>
    </row>
    <row r="2647" spans="1:8" ht="12.75">
      <c r="A2647" t="s">
        <v>8033</v>
      </c>
      <c r="B2647" t="s">
        <v>8034</v>
      </c>
      <c r="C2647" t="s">
        <v>699</v>
      </c>
      <c r="D2647" t="s">
        <v>98</v>
      </c>
      <c r="E2647" t="s">
        <v>8035</v>
      </c>
      <c r="F2647" t="s">
        <v>691</v>
      </c>
      <c r="G2647" t="s">
        <v>8036</v>
      </c>
      <c r="H2647" t="s">
        <v>16</v>
      </c>
    </row>
    <row r="2648" spans="1:8" ht="12.75">
      <c r="A2648" t="s">
        <v>8037</v>
      </c>
      <c r="B2648" t="s">
        <v>2426</v>
      </c>
      <c r="C2648" t="s">
        <v>693</v>
      </c>
      <c r="D2648" t="s">
        <v>54</v>
      </c>
      <c r="E2648" t="s">
        <v>2427</v>
      </c>
      <c r="F2648" t="s">
        <v>691</v>
      </c>
      <c r="G2648" t="s">
        <v>8038</v>
      </c>
      <c r="H2648" t="s">
        <v>16</v>
      </c>
    </row>
    <row r="2649" spans="1:8" ht="12.75">
      <c r="A2649" t="s">
        <v>8039</v>
      </c>
      <c r="B2649" t="s">
        <v>716</v>
      </c>
      <c r="C2649" t="s">
        <v>710</v>
      </c>
      <c r="D2649" t="s">
        <v>54</v>
      </c>
      <c r="E2649" t="s">
        <v>717</v>
      </c>
      <c r="F2649" t="s">
        <v>691</v>
      </c>
      <c r="G2649" t="s">
        <v>8040</v>
      </c>
      <c r="H2649" t="s">
        <v>16</v>
      </c>
    </row>
    <row r="2650" spans="1:8" ht="12.75">
      <c r="A2650" t="s">
        <v>8041</v>
      </c>
      <c r="B2650" t="s">
        <v>8042</v>
      </c>
      <c r="C2650" t="s">
        <v>722</v>
      </c>
      <c r="D2650" t="s">
        <v>54</v>
      </c>
      <c r="E2650" t="s">
        <v>8043</v>
      </c>
      <c r="F2650" t="s">
        <v>691</v>
      </c>
      <c r="G2650" t="s">
        <v>8044</v>
      </c>
      <c r="H2650" t="s">
        <v>16</v>
      </c>
    </row>
    <row r="2651" spans="1:8" ht="12.75">
      <c r="A2651" t="s">
        <v>8045</v>
      </c>
      <c r="B2651" t="s">
        <v>8046</v>
      </c>
      <c r="C2651" t="s">
        <v>729</v>
      </c>
      <c r="D2651" t="s">
        <v>54</v>
      </c>
      <c r="E2651" t="s">
        <v>8047</v>
      </c>
      <c r="F2651" t="s">
        <v>691</v>
      </c>
      <c r="G2651" t="s">
        <v>8048</v>
      </c>
      <c r="H2651" t="s">
        <v>16</v>
      </c>
    </row>
    <row r="2652" spans="1:8" ht="12.75">
      <c r="A2652" t="s">
        <v>8049</v>
      </c>
      <c r="B2652" t="s">
        <v>8050</v>
      </c>
      <c r="C2652" t="s">
        <v>700</v>
      </c>
      <c r="D2652" t="s">
        <v>54</v>
      </c>
      <c r="E2652" t="s">
        <v>8051</v>
      </c>
      <c r="F2652" t="s">
        <v>691</v>
      </c>
      <c r="G2652" t="s">
        <v>8052</v>
      </c>
      <c r="H2652" t="s">
        <v>16</v>
      </c>
    </row>
    <row r="2653" spans="1:8" ht="12.75">
      <c r="A2653" t="s">
        <v>8053</v>
      </c>
      <c r="B2653" t="s">
        <v>8054</v>
      </c>
      <c r="C2653" t="s">
        <v>699</v>
      </c>
      <c r="D2653" t="s">
        <v>54</v>
      </c>
      <c r="E2653" t="s">
        <v>8055</v>
      </c>
      <c r="F2653" t="s">
        <v>691</v>
      </c>
      <c r="G2653" t="s">
        <v>8056</v>
      </c>
      <c r="H2653" t="s">
        <v>16</v>
      </c>
    </row>
    <row r="2654" spans="1:8" ht="12.75">
      <c r="A2654" t="s">
        <v>8057</v>
      </c>
      <c r="B2654" t="s">
        <v>8058</v>
      </c>
      <c r="C2654" t="s">
        <v>659</v>
      </c>
      <c r="D2654" t="s">
        <v>54</v>
      </c>
      <c r="E2654" t="s">
        <v>8059</v>
      </c>
      <c r="F2654" t="s">
        <v>691</v>
      </c>
      <c r="G2654" t="s">
        <v>8060</v>
      </c>
      <c r="H2654" t="s">
        <v>16</v>
      </c>
    </row>
    <row r="2655" spans="1:8" ht="12.75">
      <c r="A2655" t="s">
        <v>8061</v>
      </c>
      <c r="B2655" t="s">
        <v>8062</v>
      </c>
      <c r="C2655" t="s">
        <v>722</v>
      </c>
      <c r="D2655" t="s">
        <v>54</v>
      </c>
      <c r="E2655" t="s">
        <v>8063</v>
      </c>
      <c r="F2655" t="s">
        <v>691</v>
      </c>
      <c r="G2655" t="s">
        <v>8064</v>
      </c>
      <c r="H2655" t="s">
        <v>16</v>
      </c>
    </row>
    <row r="2656" spans="1:8" ht="12.75">
      <c r="A2656" t="s">
        <v>8065</v>
      </c>
      <c r="B2656" t="s">
        <v>1321</v>
      </c>
      <c r="C2656" t="s">
        <v>664</v>
      </c>
      <c r="D2656" t="s">
        <v>122</v>
      </c>
      <c r="E2656" t="s">
        <v>1322</v>
      </c>
      <c r="F2656" t="s">
        <v>691</v>
      </c>
      <c r="G2656" t="s">
        <v>8066</v>
      </c>
      <c r="H2656" t="s">
        <v>16</v>
      </c>
    </row>
    <row r="2657" spans="1:8" ht="12.75">
      <c r="A2657" t="s">
        <v>8067</v>
      </c>
      <c r="B2657" t="s">
        <v>8068</v>
      </c>
      <c r="C2657" t="s">
        <v>701</v>
      </c>
      <c r="D2657" t="s">
        <v>122</v>
      </c>
      <c r="E2657" t="s">
        <v>8069</v>
      </c>
      <c r="F2657" t="s">
        <v>691</v>
      </c>
      <c r="G2657" t="s">
        <v>8070</v>
      </c>
      <c r="H2657" t="s">
        <v>16</v>
      </c>
    </row>
    <row r="2658" spans="1:8" ht="12.75">
      <c r="A2658" t="s">
        <v>8071</v>
      </c>
      <c r="B2658" t="s">
        <v>8072</v>
      </c>
      <c r="C2658" t="s">
        <v>698</v>
      </c>
      <c r="D2658" t="s">
        <v>122</v>
      </c>
      <c r="E2658" t="s">
        <v>8073</v>
      </c>
      <c r="F2658" t="s">
        <v>691</v>
      </c>
      <c r="G2658" t="s">
        <v>8074</v>
      </c>
      <c r="H2658" t="s">
        <v>16</v>
      </c>
    </row>
    <row r="2659" spans="1:8" ht="12.75">
      <c r="A2659" t="s">
        <v>8075</v>
      </c>
      <c r="B2659" t="s">
        <v>2406</v>
      </c>
      <c r="C2659" t="s">
        <v>699</v>
      </c>
      <c r="D2659" t="s">
        <v>35</v>
      </c>
      <c r="E2659" t="s">
        <v>2407</v>
      </c>
      <c r="F2659" t="s">
        <v>691</v>
      </c>
      <c r="G2659" t="s">
        <v>8076</v>
      </c>
      <c r="H2659" t="s">
        <v>16</v>
      </c>
    </row>
    <row r="2660" spans="1:8" ht="12.75">
      <c r="A2660" t="s">
        <v>8077</v>
      </c>
      <c r="B2660" t="s">
        <v>8078</v>
      </c>
      <c r="C2660" t="s">
        <v>768</v>
      </c>
      <c r="D2660" t="s">
        <v>74</v>
      </c>
      <c r="E2660" t="s">
        <v>8079</v>
      </c>
      <c r="F2660" t="s">
        <v>691</v>
      </c>
      <c r="G2660" t="s">
        <v>8080</v>
      </c>
      <c r="H2660" t="s">
        <v>16</v>
      </c>
    </row>
    <row r="2661" spans="1:8" ht="12.75">
      <c r="A2661" t="s">
        <v>8081</v>
      </c>
      <c r="B2661" t="s">
        <v>8082</v>
      </c>
      <c r="C2661" t="s">
        <v>708</v>
      </c>
      <c r="D2661" t="s">
        <v>74</v>
      </c>
      <c r="E2661" t="s">
        <v>8083</v>
      </c>
      <c r="F2661" t="s">
        <v>691</v>
      </c>
      <c r="G2661" t="s">
        <v>8084</v>
      </c>
      <c r="H2661" t="s">
        <v>16</v>
      </c>
    </row>
    <row r="2662" spans="1:8" ht="12.75">
      <c r="A2662" t="s">
        <v>8085</v>
      </c>
      <c r="B2662" t="s">
        <v>8086</v>
      </c>
      <c r="C2662" t="s">
        <v>702</v>
      </c>
      <c r="D2662" t="s">
        <v>61</v>
      </c>
      <c r="E2662" t="s">
        <v>8087</v>
      </c>
      <c r="F2662" t="s">
        <v>691</v>
      </c>
      <c r="G2662" t="s">
        <v>8088</v>
      </c>
      <c r="H2662" t="s">
        <v>16</v>
      </c>
    </row>
    <row r="2663" spans="1:8" ht="12.75">
      <c r="A2663" t="s">
        <v>8089</v>
      </c>
      <c r="B2663" t="s">
        <v>8090</v>
      </c>
      <c r="C2663" t="s">
        <v>699</v>
      </c>
      <c r="D2663" t="s">
        <v>85</v>
      </c>
      <c r="E2663" t="s">
        <v>8091</v>
      </c>
      <c r="F2663" t="s">
        <v>691</v>
      </c>
      <c r="G2663" t="s">
        <v>8092</v>
      </c>
      <c r="H2663" t="s">
        <v>16</v>
      </c>
    </row>
    <row r="2664" spans="1:8" ht="12.75">
      <c r="A2664" t="s">
        <v>8093</v>
      </c>
      <c r="B2664" t="s">
        <v>8094</v>
      </c>
      <c r="C2664" t="s">
        <v>702</v>
      </c>
      <c r="D2664" t="s">
        <v>85</v>
      </c>
      <c r="E2664" t="s">
        <v>1372</v>
      </c>
      <c r="F2664" t="s">
        <v>691</v>
      </c>
      <c r="G2664" t="s">
        <v>8095</v>
      </c>
      <c r="H2664" t="s">
        <v>16</v>
      </c>
    </row>
    <row r="2665" spans="1:8" ht="12.75">
      <c r="A2665" t="s">
        <v>8096</v>
      </c>
      <c r="B2665" t="s">
        <v>8097</v>
      </c>
      <c r="C2665" t="s">
        <v>696</v>
      </c>
      <c r="D2665" t="s">
        <v>154</v>
      </c>
      <c r="E2665" t="s">
        <v>2442</v>
      </c>
      <c r="F2665" t="s">
        <v>691</v>
      </c>
      <c r="G2665" t="s">
        <v>8098</v>
      </c>
      <c r="H2665" t="s">
        <v>16</v>
      </c>
    </row>
    <row r="2666" spans="1:8" ht="12.75">
      <c r="A2666" t="s">
        <v>8099</v>
      </c>
      <c r="B2666" t="s">
        <v>883</v>
      </c>
      <c r="C2666" t="s">
        <v>768</v>
      </c>
      <c r="D2666" t="s">
        <v>40</v>
      </c>
      <c r="E2666" t="s">
        <v>884</v>
      </c>
      <c r="F2666" t="s">
        <v>691</v>
      </c>
      <c r="G2666" t="s">
        <v>8100</v>
      </c>
      <c r="H2666" t="s">
        <v>16</v>
      </c>
    </row>
    <row r="2667" spans="1:8" ht="12.75">
      <c r="A2667" t="s">
        <v>8101</v>
      </c>
      <c r="B2667" t="s">
        <v>1549</v>
      </c>
      <c r="C2667" t="s">
        <v>738</v>
      </c>
      <c r="D2667" t="s">
        <v>40</v>
      </c>
      <c r="E2667" t="s">
        <v>1550</v>
      </c>
      <c r="F2667" t="s">
        <v>691</v>
      </c>
      <c r="G2667" t="s">
        <v>8102</v>
      </c>
      <c r="H2667" t="s">
        <v>16</v>
      </c>
    </row>
    <row r="2668" spans="1:8" ht="12.75">
      <c r="A2668" t="s">
        <v>8103</v>
      </c>
      <c r="B2668" t="s">
        <v>1353</v>
      </c>
      <c r="C2668" t="s">
        <v>697</v>
      </c>
      <c r="D2668" t="s">
        <v>307</v>
      </c>
      <c r="E2668" t="s">
        <v>1354</v>
      </c>
      <c r="F2668" t="s">
        <v>691</v>
      </c>
      <c r="G2668" t="s">
        <v>8104</v>
      </c>
      <c r="H2668" t="s">
        <v>16</v>
      </c>
    </row>
    <row r="2669" spans="1:8" ht="12.75">
      <c r="A2669" t="s">
        <v>8105</v>
      </c>
      <c r="B2669" t="s">
        <v>733</v>
      </c>
      <c r="C2669" t="s">
        <v>734</v>
      </c>
      <c r="D2669" t="s">
        <v>307</v>
      </c>
      <c r="E2669" t="s">
        <v>735</v>
      </c>
      <c r="F2669" t="s">
        <v>691</v>
      </c>
      <c r="G2669" t="s">
        <v>8106</v>
      </c>
      <c r="H2669" t="s">
        <v>16</v>
      </c>
    </row>
    <row r="2670" spans="1:8" ht="12.75">
      <c r="A2670" t="s">
        <v>8107</v>
      </c>
      <c r="B2670" t="s">
        <v>731</v>
      </c>
      <c r="C2670" t="s">
        <v>729</v>
      </c>
      <c r="D2670" t="s">
        <v>307</v>
      </c>
      <c r="E2670" t="s">
        <v>732</v>
      </c>
      <c r="F2670" t="s">
        <v>691</v>
      </c>
      <c r="G2670" t="s">
        <v>8108</v>
      </c>
      <c r="H2670" t="s">
        <v>16</v>
      </c>
    </row>
    <row r="2671" spans="1:8" ht="12.75">
      <c r="A2671" t="s">
        <v>8109</v>
      </c>
      <c r="B2671" t="s">
        <v>8110</v>
      </c>
      <c r="C2671" t="s">
        <v>699</v>
      </c>
      <c r="D2671" t="s">
        <v>307</v>
      </c>
      <c r="E2671" t="s">
        <v>757</v>
      </c>
      <c r="F2671" t="s">
        <v>691</v>
      </c>
      <c r="G2671" t="s">
        <v>8111</v>
      </c>
      <c r="H2671" t="s">
        <v>16</v>
      </c>
    </row>
    <row r="2672" spans="1:8" ht="12.75">
      <c r="A2672" t="s">
        <v>8112</v>
      </c>
      <c r="B2672" t="s">
        <v>2379</v>
      </c>
      <c r="C2672" t="s">
        <v>664</v>
      </c>
      <c r="D2672" t="s">
        <v>71</v>
      </c>
      <c r="E2672" t="s">
        <v>2380</v>
      </c>
      <c r="F2672" t="s">
        <v>691</v>
      </c>
      <c r="G2672" t="s">
        <v>8113</v>
      </c>
      <c r="H2672" t="s">
        <v>16</v>
      </c>
    </row>
    <row r="2673" spans="1:8" ht="12.75">
      <c r="A2673" t="s">
        <v>8114</v>
      </c>
      <c r="B2673" t="s">
        <v>1376</v>
      </c>
      <c r="C2673" t="s">
        <v>729</v>
      </c>
      <c r="D2673" t="s">
        <v>71</v>
      </c>
      <c r="E2673" t="s">
        <v>1377</v>
      </c>
      <c r="F2673" t="s">
        <v>691</v>
      </c>
      <c r="G2673" t="s">
        <v>8115</v>
      </c>
      <c r="H2673" t="s">
        <v>16</v>
      </c>
    </row>
    <row r="2674" spans="1:8" ht="12.75">
      <c r="A2674" t="s">
        <v>8116</v>
      </c>
      <c r="B2674" t="s">
        <v>8117</v>
      </c>
      <c r="C2674" t="s">
        <v>694</v>
      </c>
      <c r="D2674" t="s">
        <v>71</v>
      </c>
      <c r="E2674" t="s">
        <v>8118</v>
      </c>
      <c r="F2674" t="s">
        <v>691</v>
      </c>
      <c r="G2674" t="s">
        <v>8119</v>
      </c>
      <c r="H2674" t="s">
        <v>16</v>
      </c>
    </row>
    <row r="2675" spans="1:8" ht="12.75">
      <c r="A2675" t="s">
        <v>8120</v>
      </c>
      <c r="B2675" t="s">
        <v>8121</v>
      </c>
      <c r="C2675" t="s">
        <v>697</v>
      </c>
      <c r="D2675" t="s">
        <v>71</v>
      </c>
      <c r="E2675" t="s">
        <v>8122</v>
      </c>
      <c r="F2675" t="s">
        <v>691</v>
      </c>
      <c r="G2675" t="s">
        <v>8123</v>
      </c>
      <c r="H2675" t="s">
        <v>16</v>
      </c>
    </row>
    <row r="2676" spans="1:8" ht="12.75">
      <c r="A2676" t="s">
        <v>8124</v>
      </c>
      <c r="B2676" t="s">
        <v>8125</v>
      </c>
      <c r="C2676" t="s">
        <v>664</v>
      </c>
      <c r="D2676" t="s">
        <v>45</v>
      </c>
      <c r="E2676" t="s">
        <v>8126</v>
      </c>
      <c r="F2676" t="s">
        <v>691</v>
      </c>
      <c r="G2676" t="s">
        <v>8127</v>
      </c>
      <c r="H2676" t="s">
        <v>16</v>
      </c>
    </row>
    <row r="2677" spans="1:8" ht="12.75">
      <c r="A2677" t="s">
        <v>8128</v>
      </c>
      <c r="B2677" t="s">
        <v>2431</v>
      </c>
      <c r="C2677" t="s">
        <v>722</v>
      </c>
      <c r="D2677" t="s">
        <v>45</v>
      </c>
      <c r="E2677" t="s">
        <v>2432</v>
      </c>
      <c r="F2677" t="s">
        <v>691</v>
      </c>
      <c r="G2677" t="s">
        <v>8129</v>
      </c>
      <c r="H2677" t="s">
        <v>16</v>
      </c>
    </row>
    <row r="2678" spans="1:8" ht="12.75">
      <c r="A2678" t="s">
        <v>8130</v>
      </c>
      <c r="B2678" t="s">
        <v>2450</v>
      </c>
      <c r="C2678" t="s">
        <v>694</v>
      </c>
      <c r="D2678" t="s">
        <v>108</v>
      </c>
      <c r="E2678" t="s">
        <v>2451</v>
      </c>
      <c r="F2678" t="s">
        <v>691</v>
      </c>
      <c r="G2678" t="s">
        <v>8131</v>
      </c>
      <c r="H2678" t="s">
        <v>16</v>
      </c>
    </row>
    <row r="2679" spans="1:8" ht="12.75">
      <c r="A2679" t="s">
        <v>8132</v>
      </c>
      <c r="B2679" t="s">
        <v>2444</v>
      </c>
      <c r="C2679" t="s">
        <v>699</v>
      </c>
      <c r="D2679" t="s">
        <v>112</v>
      </c>
      <c r="E2679" t="s">
        <v>2445</v>
      </c>
      <c r="F2679" t="s">
        <v>691</v>
      </c>
      <c r="G2679" t="s">
        <v>8133</v>
      </c>
      <c r="H2679" t="s">
        <v>16</v>
      </c>
    </row>
    <row r="2680" spans="1:8" ht="12.75">
      <c r="A2680" t="s">
        <v>8134</v>
      </c>
      <c r="B2680" t="s">
        <v>2436</v>
      </c>
      <c r="C2680" t="s">
        <v>700</v>
      </c>
      <c r="D2680" t="s">
        <v>172</v>
      </c>
      <c r="E2680" t="s">
        <v>2437</v>
      </c>
      <c r="F2680" t="s">
        <v>691</v>
      </c>
      <c r="G2680" t="s">
        <v>8135</v>
      </c>
      <c r="H2680" t="s">
        <v>16</v>
      </c>
    </row>
    <row r="2681" spans="1:8" ht="12.75">
      <c r="A2681" t="s">
        <v>8136</v>
      </c>
      <c r="B2681" t="s">
        <v>8137</v>
      </c>
      <c r="C2681" t="s">
        <v>659</v>
      </c>
      <c r="D2681" t="s">
        <v>172</v>
      </c>
      <c r="E2681" t="s">
        <v>8138</v>
      </c>
      <c r="F2681" t="s">
        <v>691</v>
      </c>
      <c r="G2681" t="s">
        <v>8139</v>
      </c>
      <c r="H2681" t="s">
        <v>16</v>
      </c>
    </row>
    <row r="2682" spans="1:8" ht="12.75">
      <c r="A2682" t="s">
        <v>8140</v>
      </c>
      <c r="B2682" t="s">
        <v>8141</v>
      </c>
      <c r="C2682" t="s">
        <v>693</v>
      </c>
      <c r="D2682" t="s">
        <v>18</v>
      </c>
      <c r="E2682" t="s">
        <v>8142</v>
      </c>
      <c r="F2682" t="s">
        <v>691</v>
      </c>
      <c r="G2682" t="s">
        <v>8143</v>
      </c>
      <c r="H2682" t="s">
        <v>16</v>
      </c>
    </row>
    <row r="2683" spans="1:8" ht="12.75">
      <c r="A2683" t="s">
        <v>8144</v>
      </c>
      <c r="B2683" t="s">
        <v>1368</v>
      </c>
      <c r="C2683" t="s">
        <v>746</v>
      </c>
      <c r="D2683" t="s">
        <v>18</v>
      </c>
      <c r="E2683" t="s">
        <v>1369</v>
      </c>
      <c r="F2683" t="s">
        <v>691</v>
      </c>
      <c r="G2683" t="s">
        <v>8145</v>
      </c>
      <c r="H2683" t="s">
        <v>16</v>
      </c>
    </row>
    <row r="2684" spans="1:8" ht="12.75">
      <c r="A2684" t="s">
        <v>8146</v>
      </c>
      <c r="B2684" t="s">
        <v>1557</v>
      </c>
      <c r="C2684" t="s">
        <v>701</v>
      </c>
      <c r="D2684" t="s">
        <v>18</v>
      </c>
      <c r="E2684" t="s">
        <v>1558</v>
      </c>
      <c r="F2684" t="s">
        <v>691</v>
      </c>
      <c r="G2684" t="s">
        <v>8147</v>
      </c>
      <c r="H2684" t="s">
        <v>16</v>
      </c>
    </row>
    <row r="2685" spans="1:8" ht="12.75">
      <c r="A2685" t="s">
        <v>8148</v>
      </c>
      <c r="B2685" t="s">
        <v>2485</v>
      </c>
      <c r="C2685" t="s">
        <v>882</v>
      </c>
      <c r="D2685" t="s">
        <v>18</v>
      </c>
      <c r="E2685" t="s">
        <v>2486</v>
      </c>
      <c r="F2685" t="s">
        <v>691</v>
      </c>
      <c r="G2685" t="s">
        <v>8149</v>
      </c>
      <c r="H2685" t="s">
        <v>16</v>
      </c>
    </row>
    <row r="2686" spans="1:8" ht="12.75">
      <c r="A2686" t="s">
        <v>8150</v>
      </c>
      <c r="B2686" t="s">
        <v>8151</v>
      </c>
      <c r="C2686" t="s">
        <v>698</v>
      </c>
      <c r="D2686" t="s">
        <v>18</v>
      </c>
      <c r="E2686" t="s">
        <v>8152</v>
      </c>
      <c r="F2686" t="s">
        <v>691</v>
      </c>
      <c r="G2686" t="s">
        <v>8153</v>
      </c>
      <c r="H2686" t="s">
        <v>16</v>
      </c>
    </row>
    <row r="2687" spans="1:8" ht="12.75">
      <c r="A2687" t="s">
        <v>8154</v>
      </c>
      <c r="B2687" t="s">
        <v>8155</v>
      </c>
      <c r="C2687" t="s">
        <v>689</v>
      </c>
      <c r="D2687" t="s">
        <v>18</v>
      </c>
      <c r="E2687" t="s">
        <v>2409</v>
      </c>
      <c r="F2687" t="s">
        <v>691</v>
      </c>
      <c r="G2687" t="s">
        <v>8156</v>
      </c>
      <c r="H2687" t="s">
        <v>16</v>
      </c>
    </row>
    <row r="2688" spans="1:8" ht="12.75">
      <c r="A2688" t="s">
        <v>8157</v>
      </c>
      <c r="B2688" t="s">
        <v>8158</v>
      </c>
      <c r="C2688" t="s">
        <v>689</v>
      </c>
      <c r="D2688" t="s">
        <v>18</v>
      </c>
      <c r="E2688" t="s">
        <v>747</v>
      </c>
      <c r="F2688" t="s">
        <v>691</v>
      </c>
      <c r="G2688" t="s">
        <v>8159</v>
      </c>
      <c r="H2688" t="s">
        <v>16</v>
      </c>
    </row>
    <row r="2689" spans="1:8" ht="12.75">
      <c r="A2689" t="s">
        <v>8160</v>
      </c>
      <c r="B2689" t="s">
        <v>719</v>
      </c>
      <c r="C2689" t="s">
        <v>701</v>
      </c>
      <c r="D2689" t="s">
        <v>18</v>
      </c>
      <c r="E2689" t="s">
        <v>720</v>
      </c>
      <c r="F2689" t="s">
        <v>691</v>
      </c>
      <c r="G2689" t="s">
        <v>8161</v>
      </c>
      <c r="H2689" t="s">
        <v>16</v>
      </c>
    </row>
    <row r="2690" spans="1:8" ht="12.75">
      <c r="A2690" t="s">
        <v>8162</v>
      </c>
      <c r="B2690" t="s">
        <v>8163</v>
      </c>
      <c r="C2690" t="s">
        <v>693</v>
      </c>
      <c r="D2690" t="s">
        <v>18</v>
      </c>
      <c r="E2690" t="s">
        <v>8164</v>
      </c>
      <c r="F2690" t="s">
        <v>691</v>
      </c>
      <c r="G2690" t="s">
        <v>8165</v>
      </c>
      <c r="H2690" t="s">
        <v>16</v>
      </c>
    </row>
    <row r="2691" spans="1:8" ht="12.75">
      <c r="A2691" t="s">
        <v>8166</v>
      </c>
      <c r="B2691" t="s">
        <v>8167</v>
      </c>
      <c r="C2691" t="s">
        <v>692</v>
      </c>
      <c r="D2691" t="s">
        <v>18</v>
      </c>
      <c r="E2691" t="s">
        <v>8168</v>
      </c>
      <c r="F2691" t="s">
        <v>691</v>
      </c>
      <c r="G2691" t="s">
        <v>8169</v>
      </c>
      <c r="H2691" t="s">
        <v>16</v>
      </c>
    </row>
    <row r="2692" spans="1:8" ht="12.75">
      <c r="A2692" t="s">
        <v>8170</v>
      </c>
      <c r="B2692" t="s">
        <v>8171</v>
      </c>
      <c r="C2692" t="s">
        <v>701</v>
      </c>
      <c r="D2692" t="s">
        <v>18</v>
      </c>
      <c r="E2692" t="s">
        <v>8172</v>
      </c>
      <c r="F2692" t="s">
        <v>691</v>
      </c>
      <c r="G2692" t="s">
        <v>8173</v>
      </c>
      <c r="H2692" t="s">
        <v>16</v>
      </c>
    </row>
    <row r="2693" spans="1:8" ht="12.75">
      <c r="A2693" t="s">
        <v>8174</v>
      </c>
      <c r="B2693" t="s">
        <v>2487</v>
      </c>
      <c r="C2693" t="s">
        <v>710</v>
      </c>
      <c r="D2693" t="s">
        <v>18</v>
      </c>
      <c r="E2693" t="s">
        <v>2488</v>
      </c>
      <c r="F2693" t="s">
        <v>691</v>
      </c>
      <c r="G2693" t="s">
        <v>8175</v>
      </c>
      <c r="H2693" t="s">
        <v>16</v>
      </c>
    </row>
    <row r="2694" spans="1:8" ht="12.75">
      <c r="A2694" t="s">
        <v>8176</v>
      </c>
      <c r="B2694" t="s">
        <v>8177</v>
      </c>
      <c r="C2694" t="s">
        <v>700</v>
      </c>
      <c r="D2694" t="s">
        <v>18</v>
      </c>
      <c r="E2694" t="s">
        <v>2482</v>
      </c>
      <c r="F2694" t="s">
        <v>691</v>
      </c>
      <c r="G2694" t="s">
        <v>8178</v>
      </c>
      <c r="H2694" t="s">
        <v>16</v>
      </c>
    </row>
    <row r="2695" spans="1:8" ht="12.75">
      <c r="A2695" t="s">
        <v>8179</v>
      </c>
      <c r="B2695" t="s">
        <v>2420</v>
      </c>
      <c r="C2695" t="s">
        <v>734</v>
      </c>
      <c r="D2695" t="s">
        <v>18</v>
      </c>
      <c r="E2695" t="s">
        <v>2421</v>
      </c>
      <c r="F2695" t="s">
        <v>691</v>
      </c>
      <c r="G2695" t="s">
        <v>8180</v>
      </c>
      <c r="H2695" t="s">
        <v>16</v>
      </c>
    </row>
    <row r="2696" spans="1:8" ht="12.75">
      <c r="A2696" t="s">
        <v>8181</v>
      </c>
      <c r="B2696" t="s">
        <v>8182</v>
      </c>
      <c r="C2696" t="s">
        <v>729</v>
      </c>
      <c r="D2696" t="s">
        <v>18</v>
      </c>
      <c r="E2696" t="s">
        <v>8183</v>
      </c>
      <c r="F2696" t="s">
        <v>691</v>
      </c>
      <c r="G2696" t="s">
        <v>8184</v>
      </c>
      <c r="H2696" t="s">
        <v>16</v>
      </c>
    </row>
    <row r="2697" spans="1:8" ht="12.75">
      <c r="A2697" t="s">
        <v>8185</v>
      </c>
      <c r="B2697" t="s">
        <v>2459</v>
      </c>
      <c r="C2697" t="s">
        <v>729</v>
      </c>
      <c r="D2697" t="s">
        <v>18</v>
      </c>
      <c r="E2697" t="s">
        <v>2460</v>
      </c>
      <c r="F2697" t="s">
        <v>691</v>
      </c>
      <c r="G2697" t="s">
        <v>8186</v>
      </c>
      <c r="H2697" t="s">
        <v>16</v>
      </c>
    </row>
    <row r="2698" spans="1:8" ht="12.75">
      <c r="A2698" t="s">
        <v>8187</v>
      </c>
      <c r="B2698" t="s">
        <v>8188</v>
      </c>
      <c r="C2698" t="s">
        <v>774</v>
      </c>
      <c r="D2698" t="s">
        <v>18</v>
      </c>
      <c r="E2698" t="s">
        <v>8189</v>
      </c>
      <c r="F2698" t="s">
        <v>691</v>
      </c>
      <c r="G2698" t="s">
        <v>8190</v>
      </c>
      <c r="H2698" t="s">
        <v>16</v>
      </c>
    </row>
    <row r="2699" spans="1:8" ht="12.75">
      <c r="A2699" t="s">
        <v>8191</v>
      </c>
      <c r="B2699" t="s">
        <v>8192</v>
      </c>
      <c r="C2699" t="s">
        <v>738</v>
      </c>
      <c r="D2699" t="s">
        <v>18</v>
      </c>
      <c r="E2699" t="s">
        <v>1579</v>
      </c>
      <c r="F2699" t="s">
        <v>691</v>
      </c>
      <c r="G2699" t="s">
        <v>8193</v>
      </c>
      <c r="H2699" t="s">
        <v>16</v>
      </c>
    </row>
    <row r="2700" spans="1:8" ht="12.75">
      <c r="A2700" t="s">
        <v>8194</v>
      </c>
      <c r="B2700" t="s">
        <v>2461</v>
      </c>
      <c r="C2700" t="s">
        <v>746</v>
      </c>
      <c r="D2700" t="s">
        <v>18</v>
      </c>
      <c r="E2700" t="s">
        <v>2462</v>
      </c>
      <c r="F2700" t="s">
        <v>691</v>
      </c>
      <c r="G2700" t="s">
        <v>8195</v>
      </c>
      <c r="H2700" t="s">
        <v>16</v>
      </c>
    </row>
    <row r="2701" spans="1:8" ht="12.75">
      <c r="A2701" t="s">
        <v>8196</v>
      </c>
      <c r="B2701" t="s">
        <v>2466</v>
      </c>
      <c r="C2701" t="s">
        <v>689</v>
      </c>
      <c r="D2701" t="s">
        <v>18</v>
      </c>
      <c r="E2701" t="s">
        <v>2467</v>
      </c>
      <c r="F2701" t="s">
        <v>691</v>
      </c>
      <c r="G2701" t="s">
        <v>8197</v>
      </c>
      <c r="H2701" t="s">
        <v>16</v>
      </c>
    </row>
    <row r="2702" spans="1:8" ht="12.75">
      <c r="A2702" t="s">
        <v>8198</v>
      </c>
      <c r="B2702" t="s">
        <v>8199</v>
      </c>
      <c r="C2702" t="s">
        <v>738</v>
      </c>
      <c r="D2702" t="s">
        <v>18</v>
      </c>
      <c r="E2702" t="s">
        <v>8200</v>
      </c>
      <c r="F2702" t="s">
        <v>691</v>
      </c>
      <c r="G2702" t="s">
        <v>8201</v>
      </c>
      <c r="H2702" t="s">
        <v>16</v>
      </c>
    </row>
    <row r="2703" spans="1:8" ht="12.75">
      <c r="A2703" t="s">
        <v>8202</v>
      </c>
      <c r="B2703" t="s">
        <v>8203</v>
      </c>
      <c r="C2703" t="s">
        <v>697</v>
      </c>
      <c r="D2703" t="s">
        <v>98</v>
      </c>
      <c r="E2703" t="s">
        <v>8204</v>
      </c>
      <c r="F2703" t="s">
        <v>691</v>
      </c>
      <c r="G2703" t="s">
        <v>8205</v>
      </c>
      <c r="H2703" t="s">
        <v>16</v>
      </c>
    </row>
    <row r="2704" spans="1:8" ht="12.75">
      <c r="A2704" t="s">
        <v>8206</v>
      </c>
      <c r="B2704" t="s">
        <v>1336</v>
      </c>
      <c r="C2704" t="s">
        <v>768</v>
      </c>
      <c r="D2704" t="s">
        <v>32</v>
      </c>
      <c r="E2704" t="s">
        <v>1337</v>
      </c>
      <c r="F2704" t="s">
        <v>691</v>
      </c>
      <c r="G2704" t="s">
        <v>8207</v>
      </c>
      <c r="H2704" t="s">
        <v>16</v>
      </c>
    </row>
    <row r="2705" spans="1:8" ht="12.75">
      <c r="A2705" t="s">
        <v>8208</v>
      </c>
      <c r="B2705" t="s">
        <v>2411</v>
      </c>
      <c r="C2705" t="s">
        <v>701</v>
      </c>
      <c r="D2705" t="s">
        <v>32</v>
      </c>
      <c r="E2705" t="s">
        <v>2412</v>
      </c>
      <c r="F2705" t="s">
        <v>691</v>
      </c>
      <c r="G2705" t="s">
        <v>8209</v>
      </c>
      <c r="H2705" t="s">
        <v>16</v>
      </c>
    </row>
    <row r="2706" spans="1:8" ht="12.75">
      <c r="A2706" t="s">
        <v>8210</v>
      </c>
      <c r="B2706" t="s">
        <v>791</v>
      </c>
      <c r="C2706" t="s">
        <v>699</v>
      </c>
      <c r="D2706" t="s">
        <v>281</v>
      </c>
      <c r="E2706" t="s">
        <v>792</v>
      </c>
      <c r="F2706" t="s">
        <v>691</v>
      </c>
      <c r="G2706" t="s">
        <v>8211</v>
      </c>
      <c r="H2706" t="s">
        <v>16</v>
      </c>
    </row>
    <row r="2707" spans="1:8" ht="12.75">
      <c r="A2707" t="s">
        <v>8212</v>
      </c>
      <c r="B2707" t="s">
        <v>8213</v>
      </c>
      <c r="C2707" t="s">
        <v>693</v>
      </c>
      <c r="D2707" t="s">
        <v>86</v>
      </c>
      <c r="E2707" t="s">
        <v>2430</v>
      </c>
      <c r="F2707" t="s">
        <v>691</v>
      </c>
      <c r="G2707" t="s">
        <v>8214</v>
      </c>
      <c r="H2707" t="s">
        <v>16</v>
      </c>
    </row>
    <row r="2708" spans="1:8" ht="12.75">
      <c r="A2708" t="s">
        <v>8215</v>
      </c>
      <c r="B2708" t="s">
        <v>8216</v>
      </c>
      <c r="C2708" t="s">
        <v>722</v>
      </c>
      <c r="D2708" t="s">
        <v>112</v>
      </c>
      <c r="E2708" t="s">
        <v>8217</v>
      </c>
      <c r="F2708" t="s">
        <v>691</v>
      </c>
      <c r="G2708" t="s">
        <v>8218</v>
      </c>
      <c r="H2708" t="s">
        <v>16</v>
      </c>
    </row>
    <row r="2709" spans="1:8" ht="12.75">
      <c r="A2709" t="s">
        <v>8219</v>
      </c>
      <c r="B2709" t="s">
        <v>2438</v>
      </c>
      <c r="C2709" t="s">
        <v>659</v>
      </c>
      <c r="D2709" t="s">
        <v>172</v>
      </c>
      <c r="E2709" t="s">
        <v>2439</v>
      </c>
      <c r="F2709" t="s">
        <v>691</v>
      </c>
      <c r="G2709" t="s">
        <v>8220</v>
      </c>
      <c r="H2709" t="s">
        <v>16</v>
      </c>
    </row>
    <row r="2710" spans="1:8" ht="12.75">
      <c r="A2710" t="s">
        <v>8221</v>
      </c>
      <c r="B2710" t="s">
        <v>1551</v>
      </c>
      <c r="C2710" t="s">
        <v>693</v>
      </c>
      <c r="D2710" t="s">
        <v>35</v>
      </c>
      <c r="E2710" t="s">
        <v>1552</v>
      </c>
      <c r="F2710" t="s">
        <v>691</v>
      </c>
      <c r="G2710" t="s">
        <v>8222</v>
      </c>
      <c r="H2710" t="s">
        <v>16</v>
      </c>
    </row>
    <row r="2711" spans="1:8" ht="12.75">
      <c r="A2711" t="s">
        <v>8223</v>
      </c>
      <c r="B2711" t="s">
        <v>8224</v>
      </c>
      <c r="C2711" t="s">
        <v>882</v>
      </c>
      <c r="D2711" t="s">
        <v>35</v>
      </c>
      <c r="E2711" t="s">
        <v>2489</v>
      </c>
      <c r="F2711" t="s">
        <v>691</v>
      </c>
      <c r="G2711" t="s">
        <v>8225</v>
      </c>
      <c r="H2711" t="s">
        <v>16</v>
      </c>
    </row>
    <row r="2712" spans="1:8" ht="12.75">
      <c r="A2712" t="s">
        <v>8226</v>
      </c>
      <c r="B2712" t="s">
        <v>8227</v>
      </c>
      <c r="C2712" t="s">
        <v>768</v>
      </c>
      <c r="D2712" t="s">
        <v>61</v>
      </c>
      <c r="E2712" t="s">
        <v>8228</v>
      </c>
      <c r="F2712" t="s">
        <v>691</v>
      </c>
      <c r="G2712" t="s">
        <v>8229</v>
      </c>
      <c r="H2712" t="s">
        <v>16</v>
      </c>
    </row>
    <row r="2713" spans="1:8" ht="12.75">
      <c r="A2713" t="s">
        <v>8230</v>
      </c>
      <c r="B2713" t="s">
        <v>1366</v>
      </c>
      <c r="C2713" t="s">
        <v>701</v>
      </c>
      <c r="D2713" t="s">
        <v>61</v>
      </c>
      <c r="E2713" t="s">
        <v>1367</v>
      </c>
      <c r="F2713" t="s">
        <v>691</v>
      </c>
      <c r="G2713" t="s">
        <v>8231</v>
      </c>
      <c r="H2713" t="s">
        <v>16</v>
      </c>
    </row>
    <row r="2714" spans="1:8" ht="12.75">
      <c r="A2714" t="s">
        <v>8232</v>
      </c>
      <c r="B2714" t="s">
        <v>8233</v>
      </c>
      <c r="C2714" t="s">
        <v>746</v>
      </c>
      <c r="D2714" t="s">
        <v>61</v>
      </c>
      <c r="E2714" t="s">
        <v>8234</v>
      </c>
      <c r="F2714" t="s">
        <v>691</v>
      </c>
      <c r="G2714" t="s">
        <v>8235</v>
      </c>
      <c r="H2714" t="s">
        <v>16</v>
      </c>
    </row>
    <row r="2715" spans="1:8" ht="12.75">
      <c r="A2715" t="s">
        <v>8236</v>
      </c>
      <c r="B2715" t="s">
        <v>8237</v>
      </c>
      <c r="C2715" t="s">
        <v>694</v>
      </c>
      <c r="D2715" t="s">
        <v>61</v>
      </c>
      <c r="E2715" t="s">
        <v>8238</v>
      </c>
      <c r="F2715" t="s">
        <v>691</v>
      </c>
      <c r="G2715" t="s">
        <v>8239</v>
      </c>
      <c r="H2715" t="s">
        <v>16</v>
      </c>
    </row>
    <row r="2716" spans="1:8" ht="12.75">
      <c r="A2716" t="s">
        <v>8240</v>
      </c>
      <c r="B2716" t="s">
        <v>709</v>
      </c>
      <c r="C2716" t="s">
        <v>710</v>
      </c>
      <c r="D2716" t="s">
        <v>61</v>
      </c>
      <c r="E2716" t="s">
        <v>711</v>
      </c>
      <c r="F2716" t="s">
        <v>691</v>
      </c>
      <c r="G2716" t="s">
        <v>8241</v>
      </c>
      <c r="H2716" t="s">
        <v>16</v>
      </c>
    </row>
    <row r="2717" spans="1:8" ht="12.75">
      <c r="A2717" t="s">
        <v>8242</v>
      </c>
      <c r="B2717" t="s">
        <v>887</v>
      </c>
      <c r="C2717" t="s">
        <v>724</v>
      </c>
      <c r="D2717" t="s">
        <v>61</v>
      </c>
      <c r="E2717" t="s">
        <v>888</v>
      </c>
      <c r="F2717" t="s">
        <v>691</v>
      </c>
      <c r="G2717" t="s">
        <v>8243</v>
      </c>
      <c r="H2717" t="s">
        <v>16</v>
      </c>
    </row>
    <row r="2718" spans="1:8" ht="12.75">
      <c r="A2718" t="s">
        <v>8244</v>
      </c>
      <c r="B2718" t="s">
        <v>761</v>
      </c>
      <c r="C2718" t="s">
        <v>693</v>
      </c>
      <c r="D2718" t="s">
        <v>98</v>
      </c>
      <c r="E2718" t="s">
        <v>762</v>
      </c>
      <c r="F2718" t="s">
        <v>691</v>
      </c>
      <c r="G2718" t="s">
        <v>8245</v>
      </c>
      <c r="H2718" t="s">
        <v>16</v>
      </c>
    </row>
    <row r="2719" spans="1:8" ht="12.75">
      <c r="A2719" t="s">
        <v>8246</v>
      </c>
      <c r="B2719" t="s">
        <v>8247</v>
      </c>
      <c r="C2719" t="s">
        <v>695</v>
      </c>
      <c r="D2719" t="s">
        <v>195</v>
      </c>
      <c r="E2719" t="s">
        <v>1563</v>
      </c>
      <c r="F2719" t="s">
        <v>691</v>
      </c>
      <c r="G2719" t="s">
        <v>8248</v>
      </c>
      <c r="H2719" t="s">
        <v>16</v>
      </c>
    </row>
    <row r="2720" spans="1:8" ht="12.75">
      <c r="A2720" t="s">
        <v>8249</v>
      </c>
      <c r="B2720" t="s">
        <v>1317</v>
      </c>
      <c r="C2720" t="s">
        <v>664</v>
      </c>
      <c r="D2720" t="s">
        <v>35</v>
      </c>
      <c r="E2720" t="s">
        <v>1318</v>
      </c>
      <c r="F2720" t="s">
        <v>691</v>
      </c>
      <c r="G2720" t="s">
        <v>8250</v>
      </c>
      <c r="H2720" t="s">
        <v>16</v>
      </c>
    </row>
    <row r="2721" spans="1:8" ht="12.75">
      <c r="A2721" t="s">
        <v>8251</v>
      </c>
      <c r="B2721" t="s">
        <v>8252</v>
      </c>
      <c r="C2721" t="s">
        <v>708</v>
      </c>
      <c r="D2721" t="s">
        <v>85</v>
      </c>
      <c r="E2721" t="s">
        <v>8253</v>
      </c>
      <c r="F2721" t="s">
        <v>691</v>
      </c>
      <c r="G2721" t="s">
        <v>8254</v>
      </c>
      <c r="H2721" t="s">
        <v>16</v>
      </c>
    </row>
    <row r="2722" spans="1:8" ht="12.75">
      <c r="A2722" t="s">
        <v>8255</v>
      </c>
      <c r="B2722" t="s">
        <v>2403</v>
      </c>
      <c r="C2722" t="s">
        <v>654</v>
      </c>
      <c r="D2722" t="s">
        <v>40</v>
      </c>
      <c r="E2722" t="s">
        <v>2404</v>
      </c>
      <c r="F2722" t="s">
        <v>691</v>
      </c>
      <c r="G2722" t="s">
        <v>8256</v>
      </c>
      <c r="H2722" t="s">
        <v>16</v>
      </c>
    </row>
    <row r="2723" spans="1:8" ht="12.75">
      <c r="A2723" t="s">
        <v>8257</v>
      </c>
      <c r="B2723" t="s">
        <v>753</v>
      </c>
      <c r="C2723" t="s">
        <v>696</v>
      </c>
      <c r="D2723" t="s">
        <v>18</v>
      </c>
      <c r="E2723" t="s">
        <v>754</v>
      </c>
      <c r="F2723" t="s">
        <v>691</v>
      </c>
      <c r="G2723" t="s">
        <v>8258</v>
      </c>
      <c r="H2723" t="s">
        <v>16</v>
      </c>
    </row>
    <row r="2724" spans="1:8" ht="12.75">
      <c r="A2724" t="s">
        <v>8259</v>
      </c>
      <c r="B2724" t="s">
        <v>8260</v>
      </c>
      <c r="C2724" t="s">
        <v>697</v>
      </c>
      <c r="D2724" t="s">
        <v>18</v>
      </c>
      <c r="E2724" t="s">
        <v>752</v>
      </c>
      <c r="F2724" t="s">
        <v>691</v>
      </c>
      <c r="G2724" t="s">
        <v>8261</v>
      </c>
      <c r="H2724" t="s">
        <v>16</v>
      </c>
    </row>
    <row r="2725" spans="1:8" ht="12.75">
      <c r="A2725" t="s">
        <v>8262</v>
      </c>
      <c r="B2725" t="s">
        <v>8263</v>
      </c>
      <c r="C2725" t="s">
        <v>696</v>
      </c>
      <c r="D2725" t="s">
        <v>98</v>
      </c>
      <c r="E2725" t="s">
        <v>8264</v>
      </c>
      <c r="F2725" t="s">
        <v>691</v>
      </c>
      <c r="G2725" t="s">
        <v>8265</v>
      </c>
      <c r="H2725" t="s">
        <v>16</v>
      </c>
    </row>
    <row r="2726" spans="1:8" ht="12.75">
      <c r="A2726" t="s">
        <v>8266</v>
      </c>
      <c r="B2726" t="s">
        <v>8267</v>
      </c>
      <c r="C2726" t="s">
        <v>704</v>
      </c>
      <c r="D2726" t="s">
        <v>98</v>
      </c>
      <c r="E2726" t="s">
        <v>8268</v>
      </c>
      <c r="F2726" t="s">
        <v>691</v>
      </c>
      <c r="G2726" t="s">
        <v>8269</v>
      </c>
      <c r="H2726" t="s">
        <v>16</v>
      </c>
    </row>
    <row r="2727" spans="1:8" ht="12.75">
      <c r="A2727" t="s">
        <v>8270</v>
      </c>
      <c r="B2727" t="s">
        <v>8271</v>
      </c>
      <c r="C2727" t="s">
        <v>701</v>
      </c>
      <c r="D2727" t="s">
        <v>54</v>
      </c>
      <c r="E2727" t="s">
        <v>8272</v>
      </c>
      <c r="F2727" t="s">
        <v>691</v>
      </c>
      <c r="G2727" t="s">
        <v>8273</v>
      </c>
      <c r="H2727" t="s">
        <v>16</v>
      </c>
    </row>
    <row r="2728" spans="1:8" ht="12.75">
      <c r="A2728" t="s">
        <v>8274</v>
      </c>
      <c r="B2728" t="s">
        <v>1573</v>
      </c>
      <c r="C2728" t="s">
        <v>763</v>
      </c>
      <c r="D2728" t="s">
        <v>105</v>
      </c>
      <c r="E2728" t="s">
        <v>1574</v>
      </c>
      <c r="F2728" t="s">
        <v>691</v>
      </c>
      <c r="G2728" t="s">
        <v>8275</v>
      </c>
      <c r="H2728" t="s">
        <v>16</v>
      </c>
    </row>
    <row r="2729" spans="1:8" ht="12.75">
      <c r="A2729" t="s">
        <v>8276</v>
      </c>
      <c r="B2729" t="s">
        <v>2463</v>
      </c>
      <c r="C2729" t="s">
        <v>696</v>
      </c>
      <c r="D2729" t="s">
        <v>145</v>
      </c>
      <c r="E2729" t="s">
        <v>1555</v>
      </c>
      <c r="F2729" t="s">
        <v>691</v>
      </c>
      <c r="G2729" t="s">
        <v>8277</v>
      </c>
      <c r="H2729" t="s">
        <v>16</v>
      </c>
    </row>
    <row r="2730" spans="1:8" ht="12.75">
      <c r="A2730" t="s">
        <v>8278</v>
      </c>
      <c r="B2730" t="s">
        <v>1374</v>
      </c>
      <c r="C2730" t="s">
        <v>739</v>
      </c>
      <c r="D2730" t="s">
        <v>145</v>
      </c>
      <c r="E2730" t="s">
        <v>1375</v>
      </c>
      <c r="F2730" t="s">
        <v>691</v>
      </c>
      <c r="G2730" t="s">
        <v>8279</v>
      </c>
      <c r="H2730" t="s">
        <v>16</v>
      </c>
    </row>
    <row r="2731" spans="1:8" ht="12.75">
      <c r="A2731" t="s">
        <v>8280</v>
      </c>
      <c r="B2731" t="s">
        <v>8281</v>
      </c>
      <c r="C2731" t="s">
        <v>768</v>
      </c>
      <c r="D2731" t="s">
        <v>71</v>
      </c>
      <c r="E2731" t="s">
        <v>1356</v>
      </c>
      <c r="F2731" t="s">
        <v>691</v>
      </c>
      <c r="G2731" t="s">
        <v>8282</v>
      </c>
      <c r="H2731" t="s">
        <v>16</v>
      </c>
    </row>
    <row r="2732" spans="1:8" ht="12.75">
      <c r="A2732" t="s">
        <v>8283</v>
      </c>
      <c r="B2732" t="s">
        <v>1362</v>
      </c>
      <c r="C2732" t="s">
        <v>659</v>
      </c>
      <c r="D2732" t="s">
        <v>71</v>
      </c>
      <c r="E2732" t="s">
        <v>1363</v>
      </c>
      <c r="F2732" t="s">
        <v>691</v>
      </c>
      <c r="G2732" t="s">
        <v>8284</v>
      </c>
      <c r="H2732" t="s">
        <v>16</v>
      </c>
    </row>
    <row r="2733" spans="1:8" ht="12.75">
      <c r="A2733" t="s">
        <v>8285</v>
      </c>
      <c r="B2733" t="s">
        <v>8286</v>
      </c>
      <c r="C2733" t="s">
        <v>722</v>
      </c>
      <c r="D2733" t="s">
        <v>71</v>
      </c>
      <c r="E2733" t="s">
        <v>8287</v>
      </c>
      <c r="F2733" t="s">
        <v>691</v>
      </c>
      <c r="G2733" t="s">
        <v>8288</v>
      </c>
      <c r="H2733" t="s">
        <v>16</v>
      </c>
    </row>
    <row r="2734" spans="1:8" ht="12.75">
      <c r="A2734" t="s">
        <v>8289</v>
      </c>
      <c r="B2734" t="s">
        <v>8290</v>
      </c>
      <c r="C2734" t="s">
        <v>701</v>
      </c>
      <c r="D2734" t="s">
        <v>71</v>
      </c>
      <c r="E2734" t="s">
        <v>8291</v>
      </c>
      <c r="F2734" t="s">
        <v>691</v>
      </c>
      <c r="G2734" t="s">
        <v>8292</v>
      </c>
      <c r="H2734" t="s">
        <v>16</v>
      </c>
    </row>
    <row r="2735" spans="1:8" ht="12.75">
      <c r="A2735" t="s">
        <v>8293</v>
      </c>
      <c r="B2735" t="s">
        <v>8294</v>
      </c>
      <c r="C2735" t="s">
        <v>659</v>
      </c>
      <c r="D2735" t="s">
        <v>14</v>
      </c>
      <c r="E2735" t="s">
        <v>8295</v>
      </c>
      <c r="F2735" t="s">
        <v>691</v>
      </c>
      <c r="G2735" t="s">
        <v>8296</v>
      </c>
      <c r="H2735" t="s">
        <v>16</v>
      </c>
    </row>
    <row r="2736" spans="1:8" ht="12.75">
      <c r="A2736" t="s">
        <v>8297</v>
      </c>
      <c r="B2736" t="s">
        <v>8298</v>
      </c>
      <c r="C2736" t="s">
        <v>700</v>
      </c>
      <c r="D2736" t="s">
        <v>14</v>
      </c>
      <c r="E2736" t="s">
        <v>2464</v>
      </c>
      <c r="F2736" t="s">
        <v>691</v>
      </c>
      <c r="G2736" t="s">
        <v>8299</v>
      </c>
      <c r="H2736" t="s">
        <v>16</v>
      </c>
    </row>
    <row r="2737" spans="1:8" ht="12.75">
      <c r="A2737" t="s">
        <v>8300</v>
      </c>
      <c r="B2737" t="s">
        <v>8301</v>
      </c>
      <c r="C2737" t="s">
        <v>738</v>
      </c>
      <c r="D2737" t="s">
        <v>172</v>
      </c>
      <c r="E2737" t="s">
        <v>8302</v>
      </c>
      <c r="F2737" t="s">
        <v>691</v>
      </c>
      <c r="G2737" t="s">
        <v>8303</v>
      </c>
      <c r="H2737" t="s">
        <v>16</v>
      </c>
    </row>
    <row r="2738" spans="1:8" ht="12.75">
      <c r="A2738" t="s">
        <v>8304</v>
      </c>
      <c r="B2738" t="s">
        <v>8305</v>
      </c>
      <c r="C2738" t="s">
        <v>699</v>
      </c>
      <c r="D2738" t="s">
        <v>35</v>
      </c>
      <c r="E2738" t="s">
        <v>2490</v>
      </c>
      <c r="F2738" t="s">
        <v>691</v>
      </c>
      <c r="G2738" t="s">
        <v>8306</v>
      </c>
      <c r="H2738" t="s">
        <v>16</v>
      </c>
    </row>
    <row r="2739" spans="1:8" ht="12.75">
      <c r="A2739" t="s">
        <v>8307</v>
      </c>
      <c r="B2739" t="s">
        <v>1553</v>
      </c>
      <c r="C2739" t="s">
        <v>729</v>
      </c>
      <c r="D2739" t="s">
        <v>35</v>
      </c>
      <c r="E2739" t="s">
        <v>1554</v>
      </c>
      <c r="F2739" t="s">
        <v>691</v>
      </c>
      <c r="G2739" t="s">
        <v>8308</v>
      </c>
      <c r="H2739" t="s">
        <v>16</v>
      </c>
    </row>
    <row r="2740" spans="1:8" ht="12.75">
      <c r="A2740" t="s">
        <v>8309</v>
      </c>
      <c r="B2740" t="s">
        <v>8310</v>
      </c>
      <c r="C2740" t="s">
        <v>708</v>
      </c>
      <c r="D2740" t="s">
        <v>801</v>
      </c>
      <c r="E2740" t="s">
        <v>8311</v>
      </c>
      <c r="F2740" t="s">
        <v>691</v>
      </c>
      <c r="G2740" t="s">
        <v>8312</v>
      </c>
      <c r="H2740" t="s">
        <v>16</v>
      </c>
    </row>
    <row r="2741" spans="1:8" ht="12.75">
      <c r="A2741" t="s">
        <v>8313</v>
      </c>
      <c r="B2741" t="s">
        <v>8314</v>
      </c>
      <c r="C2741" t="s">
        <v>693</v>
      </c>
      <c r="D2741" t="s">
        <v>58</v>
      </c>
      <c r="E2741" t="s">
        <v>718</v>
      </c>
      <c r="F2741" t="s">
        <v>691</v>
      </c>
      <c r="G2741" t="s">
        <v>8315</v>
      </c>
      <c r="H2741" t="s">
        <v>16</v>
      </c>
    </row>
    <row r="2742" spans="1:8" ht="12.75">
      <c r="A2742" t="s">
        <v>8316</v>
      </c>
      <c r="B2742" t="s">
        <v>2493</v>
      </c>
      <c r="C2742" t="s">
        <v>702</v>
      </c>
      <c r="D2742" t="s">
        <v>58</v>
      </c>
      <c r="E2742" t="s">
        <v>2494</v>
      </c>
      <c r="F2742" t="s">
        <v>691</v>
      </c>
      <c r="G2742" t="s">
        <v>8317</v>
      </c>
      <c r="H2742" t="s">
        <v>16</v>
      </c>
    </row>
    <row r="2743" spans="1:8" ht="12.75">
      <c r="A2743" t="s">
        <v>8318</v>
      </c>
      <c r="B2743" t="s">
        <v>2477</v>
      </c>
      <c r="C2743" t="s">
        <v>693</v>
      </c>
      <c r="D2743" t="s">
        <v>61</v>
      </c>
      <c r="E2743" t="s">
        <v>2478</v>
      </c>
      <c r="F2743" t="s">
        <v>691</v>
      </c>
      <c r="G2743" t="s">
        <v>8319</v>
      </c>
      <c r="H2743" t="s">
        <v>16</v>
      </c>
    </row>
    <row r="2744" spans="1:8" ht="12.75">
      <c r="A2744" t="s">
        <v>8320</v>
      </c>
      <c r="B2744" t="s">
        <v>8321</v>
      </c>
      <c r="C2744" t="s">
        <v>664</v>
      </c>
      <c r="D2744" t="s">
        <v>827</v>
      </c>
      <c r="E2744" t="s">
        <v>8322</v>
      </c>
      <c r="F2744" t="s">
        <v>691</v>
      </c>
      <c r="G2744" t="s">
        <v>8323</v>
      </c>
      <c r="H2744" t="s">
        <v>16</v>
      </c>
    </row>
    <row r="2745" spans="1:8" ht="12.75">
      <c r="A2745" t="s">
        <v>8324</v>
      </c>
      <c r="B2745" t="s">
        <v>8325</v>
      </c>
      <c r="C2745" t="s">
        <v>739</v>
      </c>
      <c r="D2745" t="s">
        <v>40</v>
      </c>
      <c r="E2745" t="s">
        <v>8326</v>
      </c>
      <c r="F2745" t="s">
        <v>691</v>
      </c>
      <c r="G2745" t="s">
        <v>8327</v>
      </c>
      <c r="H2745" t="s">
        <v>16</v>
      </c>
    </row>
    <row r="2746" spans="1:8" ht="12.75">
      <c r="A2746" t="s">
        <v>8328</v>
      </c>
      <c r="B2746" t="s">
        <v>771</v>
      </c>
      <c r="C2746" t="s">
        <v>772</v>
      </c>
      <c r="D2746" t="s">
        <v>40</v>
      </c>
      <c r="E2746" t="s">
        <v>773</v>
      </c>
      <c r="F2746" t="s">
        <v>691</v>
      </c>
      <c r="G2746" t="s">
        <v>8329</v>
      </c>
      <c r="H2746" t="s">
        <v>16</v>
      </c>
    </row>
    <row r="2747" spans="1:8" ht="12.75">
      <c r="A2747" t="s">
        <v>8330</v>
      </c>
      <c r="B2747" t="s">
        <v>2457</v>
      </c>
      <c r="C2747" t="s">
        <v>722</v>
      </c>
      <c r="D2747" t="s">
        <v>18</v>
      </c>
      <c r="E2747" t="s">
        <v>2458</v>
      </c>
      <c r="F2747" t="s">
        <v>691</v>
      </c>
      <c r="G2747" t="s">
        <v>8331</v>
      </c>
      <c r="H2747" t="s">
        <v>16</v>
      </c>
    </row>
    <row r="2748" spans="1:8" ht="12.75">
      <c r="A2748" t="s">
        <v>8332</v>
      </c>
      <c r="B2748" t="s">
        <v>8333</v>
      </c>
      <c r="C2748" t="s">
        <v>696</v>
      </c>
      <c r="D2748" t="s">
        <v>18</v>
      </c>
      <c r="E2748" t="s">
        <v>8334</v>
      </c>
      <c r="F2748" t="s">
        <v>691</v>
      </c>
      <c r="G2748" t="s">
        <v>8335</v>
      </c>
      <c r="H2748" t="s">
        <v>16</v>
      </c>
    </row>
    <row r="2749" spans="1:8" ht="12.75">
      <c r="A2749" t="s">
        <v>8336</v>
      </c>
      <c r="B2749" t="s">
        <v>8337</v>
      </c>
      <c r="C2749" t="s">
        <v>699</v>
      </c>
      <c r="D2749" t="s">
        <v>98</v>
      </c>
      <c r="E2749" t="s">
        <v>8338</v>
      </c>
      <c r="F2749" t="s">
        <v>691</v>
      </c>
      <c r="G2749" t="s">
        <v>8339</v>
      </c>
      <c r="H2749" t="s">
        <v>16</v>
      </c>
    </row>
    <row r="2750" spans="1:8" ht="12.75">
      <c r="A2750" t="s">
        <v>8340</v>
      </c>
      <c r="B2750" t="s">
        <v>8341</v>
      </c>
      <c r="C2750" t="s">
        <v>693</v>
      </c>
      <c r="D2750" t="s">
        <v>195</v>
      </c>
      <c r="E2750" t="s">
        <v>2410</v>
      </c>
      <c r="F2750" t="s">
        <v>691</v>
      </c>
      <c r="G2750" t="s">
        <v>8342</v>
      </c>
      <c r="H2750" t="s">
        <v>16</v>
      </c>
    </row>
    <row r="2751" spans="1:8" ht="12.75">
      <c r="A2751" t="s">
        <v>8343</v>
      </c>
      <c r="B2751" t="s">
        <v>8344</v>
      </c>
      <c r="C2751" t="s">
        <v>697</v>
      </c>
      <c r="D2751" t="s">
        <v>71</v>
      </c>
      <c r="E2751" t="s">
        <v>8345</v>
      </c>
      <c r="F2751" t="s">
        <v>691</v>
      </c>
      <c r="G2751" t="s">
        <v>8346</v>
      </c>
      <c r="H2751" t="s">
        <v>16</v>
      </c>
    </row>
    <row r="2752" spans="1:8" ht="12.75">
      <c r="A2752" t="s">
        <v>8347</v>
      </c>
      <c r="B2752" t="s">
        <v>8348</v>
      </c>
      <c r="C2752" t="s">
        <v>734</v>
      </c>
      <c r="D2752" t="s">
        <v>75</v>
      </c>
      <c r="E2752" t="s">
        <v>8349</v>
      </c>
      <c r="F2752" t="s">
        <v>691</v>
      </c>
      <c r="G2752" t="s">
        <v>8350</v>
      </c>
      <c r="H2752" t="s">
        <v>16</v>
      </c>
    </row>
    <row r="2753" spans="1:8" ht="12.75">
      <c r="A2753" t="s">
        <v>8351</v>
      </c>
      <c r="B2753" t="s">
        <v>1385</v>
      </c>
      <c r="C2753" t="s">
        <v>693</v>
      </c>
      <c r="D2753" t="s">
        <v>14</v>
      </c>
      <c r="E2753" t="s">
        <v>1386</v>
      </c>
      <c r="F2753" t="s">
        <v>691</v>
      </c>
      <c r="G2753" t="s">
        <v>8352</v>
      </c>
      <c r="H2753" t="s">
        <v>16</v>
      </c>
    </row>
    <row r="2754" spans="1:8" ht="12.75">
      <c r="A2754" t="s">
        <v>8353</v>
      </c>
      <c r="B2754" t="s">
        <v>8354</v>
      </c>
      <c r="C2754" t="s">
        <v>722</v>
      </c>
      <c r="D2754" t="s">
        <v>14</v>
      </c>
      <c r="E2754" t="s">
        <v>8355</v>
      </c>
      <c r="F2754" t="s">
        <v>691</v>
      </c>
      <c r="G2754" t="s">
        <v>8356</v>
      </c>
      <c r="H2754" t="s">
        <v>16</v>
      </c>
    </row>
    <row r="2755" spans="1:8" ht="12.75">
      <c r="A2755" t="s">
        <v>8357</v>
      </c>
      <c r="B2755" t="s">
        <v>8358</v>
      </c>
      <c r="C2755" t="s">
        <v>698</v>
      </c>
      <c r="D2755" t="s">
        <v>14</v>
      </c>
      <c r="E2755" t="s">
        <v>8359</v>
      </c>
      <c r="F2755" t="s">
        <v>691</v>
      </c>
      <c r="G2755" t="s">
        <v>8360</v>
      </c>
      <c r="H2755" t="s">
        <v>16</v>
      </c>
    </row>
    <row r="2756" spans="1:8" ht="12.75">
      <c r="A2756" t="s">
        <v>8361</v>
      </c>
      <c r="B2756" t="s">
        <v>8362</v>
      </c>
      <c r="C2756" t="s">
        <v>689</v>
      </c>
      <c r="D2756" t="s">
        <v>14</v>
      </c>
      <c r="E2756" t="s">
        <v>8363</v>
      </c>
      <c r="F2756" t="s">
        <v>691</v>
      </c>
      <c r="G2756" t="s">
        <v>8364</v>
      </c>
      <c r="H2756" t="s">
        <v>16</v>
      </c>
    </row>
    <row r="2757" spans="1:8" ht="12.75">
      <c r="A2757" t="s">
        <v>8365</v>
      </c>
      <c r="B2757" t="s">
        <v>8366</v>
      </c>
      <c r="C2757" t="s">
        <v>704</v>
      </c>
      <c r="D2757" t="s">
        <v>14</v>
      </c>
      <c r="E2757" t="s">
        <v>8367</v>
      </c>
      <c r="F2757" t="s">
        <v>691</v>
      </c>
      <c r="G2757" t="s">
        <v>8368</v>
      </c>
      <c r="H2757" t="s">
        <v>16</v>
      </c>
    </row>
    <row r="2758" spans="1:8" ht="12.75">
      <c r="A2758" t="s">
        <v>8369</v>
      </c>
      <c r="B2758" t="s">
        <v>8370</v>
      </c>
      <c r="C2758" t="s">
        <v>724</v>
      </c>
      <c r="D2758" t="s">
        <v>14</v>
      </c>
      <c r="E2758" t="s">
        <v>8371</v>
      </c>
      <c r="F2758" t="s">
        <v>691</v>
      </c>
      <c r="G2758" t="s">
        <v>8372</v>
      </c>
      <c r="H2758" t="s">
        <v>16</v>
      </c>
    </row>
    <row r="2759" spans="1:8" ht="12.75">
      <c r="A2759" t="s">
        <v>8373</v>
      </c>
      <c r="B2759" t="s">
        <v>8374</v>
      </c>
      <c r="C2759" t="s">
        <v>724</v>
      </c>
      <c r="D2759" t="s">
        <v>64</v>
      </c>
      <c r="E2759" t="s">
        <v>725</v>
      </c>
      <c r="F2759" t="s">
        <v>691</v>
      </c>
      <c r="G2759" t="s">
        <v>8375</v>
      </c>
      <c r="H2759" t="s">
        <v>16</v>
      </c>
    </row>
    <row r="2760" spans="1:8" ht="12.75">
      <c r="A2760" t="s">
        <v>8376</v>
      </c>
      <c r="B2760" t="s">
        <v>8377</v>
      </c>
      <c r="C2760" t="s">
        <v>654</v>
      </c>
      <c r="D2760" t="s">
        <v>47</v>
      </c>
      <c r="E2760" t="s">
        <v>8378</v>
      </c>
      <c r="F2760" t="s">
        <v>691</v>
      </c>
      <c r="G2760" t="s">
        <v>8379</v>
      </c>
      <c r="H2760" t="s">
        <v>16</v>
      </c>
    </row>
    <row r="2761" spans="1:8" ht="12.75">
      <c r="A2761" t="s">
        <v>8380</v>
      </c>
      <c r="B2761" t="s">
        <v>8381</v>
      </c>
      <c r="C2761" t="s">
        <v>695</v>
      </c>
      <c r="D2761" t="s">
        <v>804</v>
      </c>
      <c r="E2761" t="s">
        <v>889</v>
      </c>
      <c r="F2761" t="s">
        <v>691</v>
      </c>
      <c r="G2761" t="s">
        <v>8382</v>
      </c>
      <c r="H2761" t="s">
        <v>16</v>
      </c>
    </row>
    <row r="2762" spans="1:8" ht="12.75">
      <c r="A2762" t="s">
        <v>8383</v>
      </c>
      <c r="B2762" t="s">
        <v>8384</v>
      </c>
      <c r="C2762" t="s">
        <v>746</v>
      </c>
      <c r="D2762" t="s">
        <v>804</v>
      </c>
      <c r="E2762" t="s">
        <v>8385</v>
      </c>
      <c r="F2762" t="s">
        <v>691</v>
      </c>
      <c r="G2762" t="s">
        <v>8386</v>
      </c>
      <c r="H2762" t="s">
        <v>16</v>
      </c>
    </row>
    <row r="2763" spans="1:8" ht="12.75">
      <c r="A2763" t="s">
        <v>8387</v>
      </c>
      <c r="B2763" t="s">
        <v>2471</v>
      </c>
      <c r="C2763" t="s">
        <v>768</v>
      </c>
      <c r="D2763" t="s">
        <v>86</v>
      </c>
      <c r="E2763" t="s">
        <v>2472</v>
      </c>
      <c r="F2763" t="s">
        <v>691</v>
      </c>
      <c r="G2763" t="s">
        <v>8388</v>
      </c>
      <c r="H2763" t="s">
        <v>16</v>
      </c>
    </row>
    <row r="2764" spans="1:8" ht="12.75">
      <c r="A2764" t="s">
        <v>8389</v>
      </c>
      <c r="B2764" t="s">
        <v>2474</v>
      </c>
      <c r="C2764" t="s">
        <v>768</v>
      </c>
      <c r="D2764" t="s">
        <v>86</v>
      </c>
      <c r="E2764" t="s">
        <v>1381</v>
      </c>
      <c r="F2764" t="s">
        <v>691</v>
      </c>
      <c r="G2764" t="s">
        <v>8390</v>
      </c>
      <c r="H2764" t="s">
        <v>16</v>
      </c>
    </row>
    <row r="2765" spans="1:8" ht="12.75">
      <c r="A2765" t="s">
        <v>8391</v>
      </c>
      <c r="B2765" t="s">
        <v>8392</v>
      </c>
      <c r="C2765" t="s">
        <v>701</v>
      </c>
      <c r="D2765" t="s">
        <v>801</v>
      </c>
      <c r="E2765" t="s">
        <v>8393</v>
      </c>
      <c r="F2765" t="s">
        <v>691</v>
      </c>
      <c r="G2765" t="s">
        <v>8394</v>
      </c>
      <c r="H2765" t="s">
        <v>16</v>
      </c>
    </row>
    <row r="2766" spans="1:8" ht="12.75">
      <c r="A2766" t="s">
        <v>8395</v>
      </c>
      <c r="B2766" t="s">
        <v>8396</v>
      </c>
      <c r="C2766" t="s">
        <v>729</v>
      </c>
      <c r="D2766" t="s">
        <v>801</v>
      </c>
      <c r="E2766" t="s">
        <v>8397</v>
      </c>
      <c r="F2766" t="s">
        <v>691</v>
      </c>
      <c r="G2766" t="s">
        <v>8398</v>
      </c>
      <c r="H2766" t="s">
        <v>16</v>
      </c>
    </row>
    <row r="2767" spans="1:8" ht="12.75">
      <c r="A2767" t="s">
        <v>8399</v>
      </c>
      <c r="B2767" t="s">
        <v>8400</v>
      </c>
      <c r="C2767" t="s">
        <v>698</v>
      </c>
      <c r="D2767" t="s">
        <v>74</v>
      </c>
      <c r="E2767" t="s">
        <v>8401</v>
      </c>
      <c r="F2767" t="s">
        <v>691</v>
      </c>
      <c r="G2767" t="s">
        <v>8402</v>
      </c>
      <c r="H2767" t="s">
        <v>16</v>
      </c>
    </row>
    <row r="2768" spans="1:8" ht="12.75">
      <c r="A2768" t="s">
        <v>8403</v>
      </c>
      <c r="B2768" t="s">
        <v>8404</v>
      </c>
      <c r="C2768" t="s">
        <v>654</v>
      </c>
      <c r="D2768" t="s">
        <v>61</v>
      </c>
      <c r="E2768" t="s">
        <v>2419</v>
      </c>
      <c r="F2768" t="s">
        <v>691</v>
      </c>
      <c r="G2768" t="s">
        <v>8405</v>
      </c>
      <c r="H2768" t="s">
        <v>16</v>
      </c>
    </row>
    <row r="2769" spans="1:8" ht="12.75">
      <c r="A2769" t="s">
        <v>8406</v>
      </c>
      <c r="B2769" t="s">
        <v>8407</v>
      </c>
      <c r="C2769" t="s">
        <v>659</v>
      </c>
      <c r="D2769" t="s">
        <v>61</v>
      </c>
      <c r="E2769" t="s">
        <v>8408</v>
      </c>
      <c r="F2769" t="s">
        <v>691</v>
      </c>
      <c r="G2769" t="s">
        <v>8409</v>
      </c>
      <c r="H2769" t="s">
        <v>16</v>
      </c>
    </row>
    <row r="2770" spans="1:8" ht="12.75">
      <c r="A2770" t="s">
        <v>8410</v>
      </c>
      <c r="B2770" t="s">
        <v>2440</v>
      </c>
      <c r="C2770" t="s">
        <v>708</v>
      </c>
      <c r="D2770" t="s">
        <v>61</v>
      </c>
      <c r="E2770" t="s">
        <v>2441</v>
      </c>
      <c r="F2770" t="s">
        <v>691</v>
      </c>
      <c r="G2770" t="s">
        <v>8411</v>
      </c>
      <c r="H2770" t="s">
        <v>16</v>
      </c>
    </row>
    <row r="2771" spans="1:8" ht="12.75">
      <c r="A2771" t="s">
        <v>8412</v>
      </c>
      <c r="B2771" t="s">
        <v>8413</v>
      </c>
      <c r="C2771" t="s">
        <v>696</v>
      </c>
      <c r="D2771" t="s">
        <v>61</v>
      </c>
      <c r="E2771" t="s">
        <v>8414</v>
      </c>
      <c r="F2771" t="s">
        <v>691</v>
      </c>
      <c r="G2771" t="s">
        <v>8415</v>
      </c>
      <c r="H2771" t="s">
        <v>16</v>
      </c>
    </row>
    <row r="2772" spans="1:8" ht="12.75">
      <c r="A2772" t="s">
        <v>8416</v>
      </c>
      <c r="B2772" t="s">
        <v>8417</v>
      </c>
      <c r="C2772" t="s">
        <v>695</v>
      </c>
      <c r="D2772" t="s">
        <v>61</v>
      </c>
      <c r="E2772" t="s">
        <v>8418</v>
      </c>
      <c r="F2772" t="s">
        <v>691</v>
      </c>
      <c r="G2772" t="s">
        <v>8419</v>
      </c>
      <c r="H2772" t="s">
        <v>16</v>
      </c>
    </row>
    <row r="2773" spans="1:8" ht="12.75">
      <c r="A2773" t="s">
        <v>8420</v>
      </c>
      <c r="B2773" t="s">
        <v>8421</v>
      </c>
      <c r="C2773" t="s">
        <v>700</v>
      </c>
      <c r="D2773" t="s">
        <v>61</v>
      </c>
      <c r="E2773" t="s">
        <v>2455</v>
      </c>
      <c r="F2773" t="s">
        <v>691</v>
      </c>
      <c r="G2773" t="s">
        <v>8422</v>
      </c>
      <c r="H2773" t="s">
        <v>16</v>
      </c>
    </row>
    <row r="2774" spans="1:8" ht="12.75">
      <c r="A2774" t="s">
        <v>8423</v>
      </c>
      <c r="B2774" t="s">
        <v>8424</v>
      </c>
      <c r="C2774" t="s">
        <v>708</v>
      </c>
      <c r="D2774" t="s">
        <v>40</v>
      </c>
      <c r="E2774" t="s">
        <v>2456</v>
      </c>
      <c r="F2774" t="s">
        <v>691</v>
      </c>
      <c r="G2774" t="s">
        <v>8425</v>
      </c>
      <c r="H2774" t="s">
        <v>16</v>
      </c>
    </row>
    <row r="2775" spans="1:8" ht="12.75">
      <c r="A2775" t="s">
        <v>8426</v>
      </c>
      <c r="B2775" t="s">
        <v>2496</v>
      </c>
      <c r="C2775" t="s">
        <v>689</v>
      </c>
      <c r="D2775" t="s">
        <v>40</v>
      </c>
      <c r="E2775" t="s">
        <v>2497</v>
      </c>
      <c r="F2775" t="s">
        <v>691</v>
      </c>
      <c r="G2775" t="s">
        <v>8427</v>
      </c>
      <c r="H2775" t="s">
        <v>16</v>
      </c>
    </row>
    <row r="2776" spans="1:8" ht="12.75">
      <c r="A2776" t="s">
        <v>8428</v>
      </c>
      <c r="B2776" t="s">
        <v>8429</v>
      </c>
      <c r="C2776" t="s">
        <v>774</v>
      </c>
      <c r="D2776" t="s">
        <v>40</v>
      </c>
      <c r="E2776" t="s">
        <v>775</v>
      </c>
      <c r="F2776" t="s">
        <v>691</v>
      </c>
      <c r="G2776" t="s">
        <v>8430</v>
      </c>
      <c r="H2776" t="s">
        <v>16</v>
      </c>
    </row>
    <row r="2777" spans="1:8" ht="12.75">
      <c r="A2777" t="s">
        <v>8431</v>
      </c>
      <c r="B2777" t="s">
        <v>8432</v>
      </c>
      <c r="C2777" t="s">
        <v>774</v>
      </c>
      <c r="D2777" t="s">
        <v>40</v>
      </c>
      <c r="E2777" t="s">
        <v>775</v>
      </c>
      <c r="F2777" t="s">
        <v>691</v>
      </c>
      <c r="G2777" t="s">
        <v>8433</v>
      </c>
      <c r="H2777" t="s">
        <v>16</v>
      </c>
    </row>
    <row r="2778" spans="1:8" ht="12.75">
      <c r="A2778" t="s">
        <v>8434</v>
      </c>
      <c r="B2778" t="s">
        <v>776</v>
      </c>
      <c r="C2778" t="s">
        <v>777</v>
      </c>
      <c r="D2778" t="s">
        <v>40</v>
      </c>
      <c r="E2778" t="s">
        <v>778</v>
      </c>
      <c r="F2778" t="s">
        <v>691</v>
      </c>
      <c r="G2778" t="s">
        <v>8435</v>
      </c>
      <c r="H2778" t="s">
        <v>16</v>
      </c>
    </row>
    <row r="2779" spans="1:8" ht="12.75">
      <c r="A2779" t="s">
        <v>8436</v>
      </c>
      <c r="B2779" t="s">
        <v>2483</v>
      </c>
      <c r="C2779" t="s">
        <v>710</v>
      </c>
      <c r="D2779" t="s">
        <v>18</v>
      </c>
      <c r="E2779" t="s">
        <v>2484</v>
      </c>
      <c r="F2779" t="s">
        <v>691</v>
      </c>
      <c r="G2779" t="s">
        <v>8437</v>
      </c>
      <c r="H2779" t="s">
        <v>16</v>
      </c>
    </row>
    <row r="2780" spans="1:8" ht="12.75">
      <c r="A2780" t="s">
        <v>8438</v>
      </c>
      <c r="B2780" t="s">
        <v>8439</v>
      </c>
      <c r="C2780" t="s">
        <v>724</v>
      </c>
      <c r="D2780" t="s">
        <v>41</v>
      </c>
      <c r="E2780" t="s">
        <v>8440</v>
      </c>
      <c r="F2780" t="s">
        <v>691</v>
      </c>
      <c r="G2780" t="s">
        <v>8441</v>
      </c>
      <c r="H2780" t="s">
        <v>16</v>
      </c>
    </row>
    <row r="2781" spans="1:8" ht="12.75">
      <c r="A2781" t="s">
        <v>8442</v>
      </c>
      <c r="B2781" t="s">
        <v>8443</v>
      </c>
      <c r="C2781" t="s">
        <v>696</v>
      </c>
      <c r="D2781" t="s">
        <v>229</v>
      </c>
      <c r="E2781" t="s">
        <v>8444</v>
      </c>
      <c r="F2781" t="s">
        <v>691</v>
      </c>
      <c r="G2781" t="s">
        <v>8445</v>
      </c>
      <c r="H2781" t="s">
        <v>16</v>
      </c>
    </row>
    <row r="2782" spans="1:8" ht="12.75">
      <c r="A2782" t="s">
        <v>8446</v>
      </c>
      <c r="B2782" t="s">
        <v>8447</v>
      </c>
      <c r="C2782" t="s">
        <v>654</v>
      </c>
      <c r="D2782" t="s">
        <v>141</v>
      </c>
      <c r="E2782" t="s">
        <v>8448</v>
      </c>
      <c r="F2782" t="s">
        <v>691</v>
      </c>
      <c r="G2782" t="s">
        <v>8449</v>
      </c>
      <c r="H2782" t="s">
        <v>16</v>
      </c>
    </row>
    <row r="2783" spans="1:8" ht="12.75">
      <c r="A2783" t="s">
        <v>8450</v>
      </c>
      <c r="B2783" t="s">
        <v>8451</v>
      </c>
      <c r="C2783" t="s">
        <v>698</v>
      </c>
      <c r="D2783" t="s">
        <v>141</v>
      </c>
      <c r="E2783" t="s">
        <v>8452</v>
      </c>
      <c r="F2783" t="s">
        <v>691</v>
      </c>
      <c r="G2783" t="s">
        <v>8453</v>
      </c>
      <c r="H2783" t="s">
        <v>16</v>
      </c>
    </row>
    <row r="2784" spans="1:8" ht="12.75">
      <c r="A2784" t="s">
        <v>8454</v>
      </c>
      <c r="B2784" t="s">
        <v>8455</v>
      </c>
      <c r="C2784" t="s">
        <v>692</v>
      </c>
      <c r="D2784" t="s">
        <v>141</v>
      </c>
      <c r="E2784" t="s">
        <v>8456</v>
      </c>
      <c r="F2784" t="s">
        <v>691</v>
      </c>
      <c r="G2784" t="s">
        <v>8457</v>
      </c>
      <c r="H2784" t="s">
        <v>16</v>
      </c>
    </row>
    <row r="2785" spans="1:8" ht="12.75">
      <c r="A2785" t="s">
        <v>8458</v>
      </c>
      <c r="B2785" t="s">
        <v>8459</v>
      </c>
      <c r="C2785" t="s">
        <v>739</v>
      </c>
      <c r="D2785" t="s">
        <v>141</v>
      </c>
      <c r="E2785" t="s">
        <v>1384</v>
      </c>
      <c r="F2785" t="s">
        <v>691</v>
      </c>
      <c r="G2785" t="s">
        <v>8460</v>
      </c>
      <c r="H2785" t="s">
        <v>16</v>
      </c>
    </row>
    <row r="2786" spans="1:8" ht="12.75">
      <c r="A2786" t="s">
        <v>8461</v>
      </c>
      <c r="B2786" t="s">
        <v>2428</v>
      </c>
      <c r="C2786" t="s">
        <v>746</v>
      </c>
      <c r="D2786" t="s">
        <v>167</v>
      </c>
      <c r="E2786" t="s">
        <v>2429</v>
      </c>
      <c r="F2786" t="s">
        <v>691</v>
      </c>
      <c r="G2786" t="s">
        <v>8462</v>
      </c>
      <c r="H2786" t="s">
        <v>16</v>
      </c>
    </row>
    <row r="2787" spans="1:8" ht="12.75">
      <c r="A2787" t="s">
        <v>8463</v>
      </c>
      <c r="B2787" t="s">
        <v>2480</v>
      </c>
      <c r="C2787" t="s">
        <v>701</v>
      </c>
      <c r="D2787" t="s">
        <v>83</v>
      </c>
      <c r="E2787" t="s">
        <v>2481</v>
      </c>
      <c r="F2787" t="s">
        <v>691</v>
      </c>
      <c r="G2787" t="s">
        <v>8464</v>
      </c>
      <c r="H2787" t="s">
        <v>16</v>
      </c>
    </row>
    <row r="2788" spans="1:8" ht="12.75">
      <c r="A2788" t="s">
        <v>8465</v>
      </c>
      <c r="B2788" t="s">
        <v>8466</v>
      </c>
      <c r="C2788" t="s">
        <v>696</v>
      </c>
      <c r="D2788" t="s">
        <v>35</v>
      </c>
      <c r="E2788" t="s">
        <v>8467</v>
      </c>
      <c r="F2788" t="s">
        <v>691</v>
      </c>
      <c r="G2788" t="s">
        <v>8468</v>
      </c>
      <c r="H2788" t="s">
        <v>16</v>
      </c>
    </row>
    <row r="2789" spans="1:8" ht="12.75">
      <c r="A2789" t="s">
        <v>8469</v>
      </c>
      <c r="B2789" t="s">
        <v>8470</v>
      </c>
      <c r="C2789" t="s">
        <v>694</v>
      </c>
      <c r="D2789" t="s">
        <v>58</v>
      </c>
      <c r="E2789" t="s">
        <v>2433</v>
      </c>
      <c r="F2789" t="s">
        <v>691</v>
      </c>
      <c r="G2789" t="s">
        <v>8471</v>
      </c>
      <c r="H2789" t="s">
        <v>16</v>
      </c>
    </row>
    <row r="2790" spans="1:8" ht="12.75">
      <c r="A2790" t="s">
        <v>8472</v>
      </c>
      <c r="B2790" t="s">
        <v>8473</v>
      </c>
      <c r="C2790" t="s">
        <v>729</v>
      </c>
      <c r="D2790" t="s">
        <v>18</v>
      </c>
      <c r="E2790" t="s">
        <v>8474</v>
      </c>
      <c r="F2790" t="s">
        <v>691</v>
      </c>
      <c r="G2790" t="s">
        <v>8475</v>
      </c>
      <c r="H2790" t="s">
        <v>16</v>
      </c>
    </row>
    <row r="2791" spans="1:8" ht="12.75">
      <c r="A2791" t="s">
        <v>8476</v>
      </c>
      <c r="B2791" t="s">
        <v>1370</v>
      </c>
      <c r="C2791" t="s">
        <v>698</v>
      </c>
      <c r="D2791" t="s">
        <v>18</v>
      </c>
      <c r="E2791" t="s">
        <v>1371</v>
      </c>
      <c r="F2791" t="s">
        <v>691</v>
      </c>
      <c r="G2791" t="s">
        <v>8477</v>
      </c>
      <c r="H2791" t="s">
        <v>16</v>
      </c>
    </row>
    <row r="2792" spans="1:8" ht="12.75">
      <c r="A2792" t="s">
        <v>8478</v>
      </c>
      <c r="B2792" t="s">
        <v>8479</v>
      </c>
      <c r="C2792" t="s">
        <v>664</v>
      </c>
      <c r="D2792" t="s">
        <v>20</v>
      </c>
      <c r="E2792" t="s">
        <v>8480</v>
      </c>
      <c r="F2792" t="s">
        <v>691</v>
      </c>
      <c r="G2792" t="s">
        <v>8481</v>
      </c>
      <c r="H2792" t="s">
        <v>16</v>
      </c>
    </row>
    <row r="2793" spans="1:8" ht="12.75">
      <c r="A2793" t="s">
        <v>8482</v>
      </c>
      <c r="B2793" t="s">
        <v>789</v>
      </c>
      <c r="C2793" t="s">
        <v>696</v>
      </c>
      <c r="D2793" t="s">
        <v>167</v>
      </c>
      <c r="E2793" t="s">
        <v>790</v>
      </c>
      <c r="F2793" t="s">
        <v>691</v>
      </c>
      <c r="G2793" t="s">
        <v>8483</v>
      </c>
      <c r="H2793" t="s">
        <v>16</v>
      </c>
    </row>
    <row r="2794" spans="1:8" ht="12.75">
      <c r="A2794" t="s">
        <v>8484</v>
      </c>
      <c r="B2794" t="s">
        <v>8485</v>
      </c>
      <c r="C2794" t="s">
        <v>2405</v>
      </c>
      <c r="D2794" t="s">
        <v>108</v>
      </c>
      <c r="E2794" t="s">
        <v>8486</v>
      </c>
      <c r="F2794" t="s">
        <v>691</v>
      </c>
      <c r="G2794" t="s">
        <v>8487</v>
      </c>
      <c r="H2794" t="s">
        <v>16</v>
      </c>
    </row>
    <row r="2795" spans="1:8" ht="12.75">
      <c r="A2795" t="s">
        <v>8488</v>
      </c>
      <c r="B2795" t="s">
        <v>8489</v>
      </c>
      <c r="C2795" t="s">
        <v>692</v>
      </c>
      <c r="D2795" t="s">
        <v>61</v>
      </c>
      <c r="E2795" t="s">
        <v>2476</v>
      </c>
      <c r="F2795" t="s">
        <v>691</v>
      </c>
      <c r="G2795" t="s">
        <v>8490</v>
      </c>
      <c r="H2795" t="s">
        <v>16</v>
      </c>
    </row>
    <row r="2796" spans="1:8" ht="12.75">
      <c r="A2796" t="s">
        <v>8491</v>
      </c>
      <c r="B2796" t="s">
        <v>8492</v>
      </c>
      <c r="C2796" t="s">
        <v>698</v>
      </c>
      <c r="D2796" t="s">
        <v>141</v>
      </c>
      <c r="E2796" t="s">
        <v>8493</v>
      </c>
      <c r="F2796" t="s">
        <v>691</v>
      </c>
      <c r="G2796" t="s">
        <v>8494</v>
      </c>
      <c r="H2796" t="s">
        <v>16</v>
      </c>
    </row>
    <row r="2797" spans="1:8" ht="12.75">
      <c r="A2797" t="s">
        <v>8495</v>
      </c>
      <c r="B2797" t="s">
        <v>8496</v>
      </c>
      <c r="C2797" t="s">
        <v>722</v>
      </c>
      <c r="D2797" t="s">
        <v>18</v>
      </c>
      <c r="E2797" t="s">
        <v>8497</v>
      </c>
      <c r="F2797" t="s">
        <v>691</v>
      </c>
      <c r="G2797" t="s">
        <v>8498</v>
      </c>
      <c r="H2797" t="s">
        <v>16</v>
      </c>
    </row>
    <row r="2798" spans="1:8" ht="12.75">
      <c r="A2798" t="s">
        <v>8499</v>
      </c>
      <c r="B2798" t="s">
        <v>8500</v>
      </c>
      <c r="C2798" t="s">
        <v>695</v>
      </c>
      <c r="D2798" t="s">
        <v>18</v>
      </c>
      <c r="E2798" t="s">
        <v>8501</v>
      </c>
      <c r="F2798" t="s">
        <v>691</v>
      </c>
      <c r="G2798" t="s">
        <v>8502</v>
      </c>
      <c r="H2798" t="s">
        <v>16</v>
      </c>
    </row>
    <row r="2799" spans="1:8" ht="12.75">
      <c r="A2799" t="s">
        <v>8503</v>
      </c>
      <c r="B2799" t="s">
        <v>2491</v>
      </c>
      <c r="C2799" t="s">
        <v>697</v>
      </c>
      <c r="D2799" t="s">
        <v>18</v>
      </c>
      <c r="E2799" t="s">
        <v>2492</v>
      </c>
      <c r="F2799" t="s">
        <v>691</v>
      </c>
      <c r="G2799" t="s">
        <v>8504</v>
      </c>
      <c r="H2799" t="s">
        <v>16</v>
      </c>
    </row>
    <row r="2800" spans="1:8" ht="12.75">
      <c r="A2800" t="s">
        <v>8505</v>
      </c>
      <c r="B2800" t="s">
        <v>1568</v>
      </c>
      <c r="C2800" t="s">
        <v>738</v>
      </c>
      <c r="D2800" t="s">
        <v>105</v>
      </c>
      <c r="E2800" t="s">
        <v>1569</v>
      </c>
      <c r="F2800" t="s">
        <v>691</v>
      </c>
      <c r="G2800" t="s">
        <v>8506</v>
      </c>
      <c r="H2800" t="s">
        <v>16</v>
      </c>
    </row>
    <row r="2801" spans="1:8" ht="12.75">
      <c r="A2801" t="s">
        <v>8507</v>
      </c>
      <c r="B2801" t="s">
        <v>8508</v>
      </c>
      <c r="C2801" t="s">
        <v>746</v>
      </c>
      <c r="D2801" t="s">
        <v>105</v>
      </c>
      <c r="E2801" t="s">
        <v>8509</v>
      </c>
      <c r="F2801" t="s">
        <v>691</v>
      </c>
      <c r="G2801" t="s">
        <v>8510</v>
      </c>
      <c r="H2801" t="s">
        <v>16</v>
      </c>
    </row>
    <row r="2802" spans="1:8" ht="12.75">
      <c r="A2802" t="s">
        <v>8511</v>
      </c>
      <c r="B2802" t="s">
        <v>748</v>
      </c>
      <c r="C2802" t="s">
        <v>700</v>
      </c>
      <c r="D2802" t="s">
        <v>47</v>
      </c>
      <c r="E2802" t="s">
        <v>749</v>
      </c>
      <c r="F2802" t="s">
        <v>691</v>
      </c>
      <c r="G2802" t="s">
        <v>8512</v>
      </c>
      <c r="H2802" t="s">
        <v>16</v>
      </c>
    </row>
    <row r="2803" spans="1:8" ht="12.75">
      <c r="A2803" t="s">
        <v>8513</v>
      </c>
      <c r="B2803" t="s">
        <v>8514</v>
      </c>
      <c r="C2803" t="s">
        <v>693</v>
      </c>
      <c r="D2803" t="s">
        <v>167</v>
      </c>
      <c r="E2803" t="s">
        <v>8515</v>
      </c>
      <c r="F2803" t="s">
        <v>691</v>
      </c>
      <c r="G2803" t="s">
        <v>8516</v>
      </c>
      <c r="H2803" t="s">
        <v>16</v>
      </c>
    </row>
    <row r="2804" spans="1:8" ht="12.75">
      <c r="A2804" t="s">
        <v>8517</v>
      </c>
      <c r="B2804" t="s">
        <v>8518</v>
      </c>
      <c r="C2804" t="s">
        <v>696</v>
      </c>
      <c r="D2804" t="s">
        <v>24</v>
      </c>
      <c r="E2804" t="s">
        <v>1555</v>
      </c>
      <c r="F2804" t="s">
        <v>691</v>
      </c>
      <c r="G2804" t="s">
        <v>8519</v>
      </c>
      <c r="H2804" t="s">
        <v>16</v>
      </c>
    </row>
    <row r="2805" spans="1:8" ht="12.75">
      <c r="A2805" t="s">
        <v>8520</v>
      </c>
      <c r="B2805" t="s">
        <v>769</v>
      </c>
      <c r="C2805" t="s">
        <v>729</v>
      </c>
      <c r="D2805" t="s">
        <v>131</v>
      </c>
      <c r="E2805" t="s">
        <v>770</v>
      </c>
      <c r="F2805" t="s">
        <v>691</v>
      </c>
      <c r="G2805" t="s">
        <v>8521</v>
      </c>
      <c r="H2805" t="s">
        <v>16</v>
      </c>
    </row>
    <row r="2806" spans="1:8" ht="12.75">
      <c r="A2806" t="s">
        <v>8522</v>
      </c>
      <c r="B2806" t="s">
        <v>2422</v>
      </c>
      <c r="C2806" t="s">
        <v>708</v>
      </c>
      <c r="D2806" t="s">
        <v>18</v>
      </c>
      <c r="E2806" t="s">
        <v>2423</v>
      </c>
      <c r="F2806" t="s">
        <v>691</v>
      </c>
      <c r="G2806" t="s">
        <v>8523</v>
      </c>
      <c r="H2806" t="s">
        <v>16</v>
      </c>
    </row>
    <row r="2807" spans="1:8" ht="12.75">
      <c r="A2807" t="s">
        <v>8524</v>
      </c>
      <c r="B2807" t="s">
        <v>750</v>
      </c>
      <c r="C2807" t="s">
        <v>708</v>
      </c>
      <c r="D2807" t="s">
        <v>18</v>
      </c>
      <c r="E2807" t="s">
        <v>751</v>
      </c>
      <c r="F2807" t="s">
        <v>691</v>
      </c>
      <c r="G2807" t="s">
        <v>8525</v>
      </c>
      <c r="H2807" t="s">
        <v>16</v>
      </c>
    </row>
    <row r="2808" spans="1:8" ht="12.75">
      <c r="A2808" t="s">
        <v>8526</v>
      </c>
      <c r="B2808" t="s">
        <v>8527</v>
      </c>
      <c r="C2808" t="s">
        <v>696</v>
      </c>
      <c r="D2808" t="s">
        <v>18</v>
      </c>
      <c r="E2808" t="s">
        <v>8528</v>
      </c>
      <c r="F2808" t="s">
        <v>691</v>
      </c>
      <c r="G2808" t="s">
        <v>8529</v>
      </c>
      <c r="H2808" t="s">
        <v>16</v>
      </c>
    </row>
    <row r="2809" spans="1:8" ht="12.75">
      <c r="A2809" t="s">
        <v>8530</v>
      </c>
      <c r="B2809" t="s">
        <v>785</v>
      </c>
      <c r="C2809" t="s">
        <v>786</v>
      </c>
      <c r="D2809" t="s">
        <v>98</v>
      </c>
      <c r="E2809" t="s">
        <v>787</v>
      </c>
      <c r="F2809" t="s">
        <v>691</v>
      </c>
      <c r="G2809" t="s">
        <v>8531</v>
      </c>
      <c r="H2809" t="s">
        <v>16</v>
      </c>
    </row>
    <row r="2810" spans="1:8" ht="12.75">
      <c r="A2810" t="s">
        <v>8532</v>
      </c>
      <c r="B2810" t="s">
        <v>8533</v>
      </c>
      <c r="C2810" t="s">
        <v>654</v>
      </c>
      <c r="D2810" t="s">
        <v>71</v>
      </c>
      <c r="E2810" t="s">
        <v>8534</v>
      </c>
      <c r="F2810" t="s">
        <v>691</v>
      </c>
      <c r="G2810" t="s">
        <v>8535</v>
      </c>
      <c r="H2810" t="s">
        <v>16</v>
      </c>
    </row>
    <row r="2811" spans="1:8" ht="12.75">
      <c r="A2811" t="s">
        <v>8536</v>
      </c>
      <c r="B2811" t="s">
        <v>8537</v>
      </c>
      <c r="C2811" t="s">
        <v>746</v>
      </c>
      <c r="D2811" t="s">
        <v>58</v>
      </c>
      <c r="E2811" t="s">
        <v>8538</v>
      </c>
      <c r="F2811" t="s">
        <v>691</v>
      </c>
      <c r="G2811" t="s">
        <v>8539</v>
      </c>
      <c r="H2811" t="s">
        <v>16</v>
      </c>
    </row>
    <row r="2812" spans="1:8" ht="12.75">
      <c r="A2812" t="s">
        <v>8540</v>
      </c>
      <c r="B2812" t="s">
        <v>8541</v>
      </c>
      <c r="C2812" t="s">
        <v>689</v>
      </c>
      <c r="D2812" t="s">
        <v>18</v>
      </c>
      <c r="E2812" t="s">
        <v>8542</v>
      </c>
      <c r="F2812" t="s">
        <v>691</v>
      </c>
      <c r="G2812" t="s">
        <v>8543</v>
      </c>
      <c r="H2812" t="s">
        <v>16</v>
      </c>
    </row>
    <row r="2813" spans="1:8" ht="12.75">
      <c r="A2813" t="s">
        <v>8544</v>
      </c>
      <c r="B2813" t="s">
        <v>1539</v>
      </c>
      <c r="C2813" t="s">
        <v>664</v>
      </c>
      <c r="D2813" t="s">
        <v>54</v>
      </c>
      <c r="E2813" t="s">
        <v>1540</v>
      </c>
      <c r="F2813" t="s">
        <v>691</v>
      </c>
      <c r="G2813" t="s">
        <v>8545</v>
      </c>
      <c r="H2813" t="s">
        <v>16</v>
      </c>
    </row>
    <row r="2814" spans="1:8" ht="12.75">
      <c r="A2814" t="s">
        <v>8546</v>
      </c>
      <c r="B2814" t="s">
        <v>8547</v>
      </c>
      <c r="C2814" t="s">
        <v>722</v>
      </c>
      <c r="D2814" t="s">
        <v>64</v>
      </c>
      <c r="E2814" t="s">
        <v>8548</v>
      </c>
      <c r="F2814" t="s">
        <v>691</v>
      </c>
      <c r="G2814" t="s">
        <v>8549</v>
      </c>
      <c r="H2814" t="s">
        <v>16</v>
      </c>
    </row>
    <row r="2815" spans="1:8" ht="12.75">
      <c r="A2815" t="s">
        <v>8550</v>
      </c>
      <c r="B2815" t="s">
        <v>2479</v>
      </c>
      <c r="C2815" t="s">
        <v>693</v>
      </c>
      <c r="D2815" t="s">
        <v>167</v>
      </c>
      <c r="E2815" t="s">
        <v>2473</v>
      </c>
      <c r="F2815" t="s">
        <v>691</v>
      </c>
      <c r="G2815" t="s">
        <v>8551</v>
      </c>
      <c r="H2815" t="s">
        <v>16</v>
      </c>
    </row>
    <row r="2816" spans="1:8" ht="12.75">
      <c r="A2816" t="s">
        <v>8552</v>
      </c>
      <c r="B2816" t="s">
        <v>885</v>
      </c>
      <c r="C2816" t="s">
        <v>708</v>
      </c>
      <c r="D2816" t="s">
        <v>167</v>
      </c>
      <c r="E2816" t="s">
        <v>886</v>
      </c>
      <c r="F2816" t="s">
        <v>691</v>
      </c>
      <c r="G2816" t="s">
        <v>8553</v>
      </c>
      <c r="H2816" t="s">
        <v>16</v>
      </c>
    </row>
    <row r="2817" spans="1:8" ht="12.75">
      <c r="A2817" t="s">
        <v>8554</v>
      </c>
      <c r="B2817" t="s">
        <v>779</v>
      </c>
      <c r="C2817" t="s">
        <v>696</v>
      </c>
      <c r="D2817" t="s">
        <v>167</v>
      </c>
      <c r="E2817" t="s">
        <v>780</v>
      </c>
      <c r="F2817" t="s">
        <v>691</v>
      </c>
      <c r="G2817" t="s">
        <v>8555</v>
      </c>
      <c r="H2817" t="s">
        <v>16</v>
      </c>
    </row>
    <row r="2818" spans="1:8" ht="12.75">
      <c r="A2818" t="s">
        <v>10149</v>
      </c>
      <c r="B2818" t="s">
        <v>10150</v>
      </c>
      <c r="C2818" t="s">
        <v>722</v>
      </c>
      <c r="D2818" t="s">
        <v>35</v>
      </c>
      <c r="E2818" t="s">
        <v>10151</v>
      </c>
      <c r="F2818" t="s">
        <v>691</v>
      </c>
      <c r="G2818" t="s">
        <v>10152</v>
      </c>
      <c r="H2818" t="s">
        <v>16</v>
      </c>
    </row>
    <row r="2819" spans="1:8" ht="12.75">
      <c r="A2819" t="s">
        <v>10153</v>
      </c>
      <c r="B2819" t="s">
        <v>10154</v>
      </c>
      <c r="C2819" t="s">
        <v>695</v>
      </c>
      <c r="D2819" t="s">
        <v>35</v>
      </c>
      <c r="E2819" t="s">
        <v>10155</v>
      </c>
      <c r="F2819" t="s">
        <v>691</v>
      </c>
      <c r="G2819" t="s">
        <v>10156</v>
      </c>
      <c r="H2819" t="s">
        <v>16</v>
      </c>
    </row>
    <row r="2820" spans="1:8" ht="12.75">
      <c r="A2820" t="s">
        <v>10157</v>
      </c>
      <c r="B2820" t="s">
        <v>10158</v>
      </c>
      <c r="C2820" t="s">
        <v>695</v>
      </c>
      <c r="D2820" t="s">
        <v>35</v>
      </c>
      <c r="E2820" t="s">
        <v>10159</v>
      </c>
      <c r="F2820" t="s">
        <v>691</v>
      </c>
      <c r="G2820" t="s">
        <v>10160</v>
      </c>
      <c r="H2820" t="s">
        <v>16</v>
      </c>
    </row>
    <row r="2821" spans="1:8" ht="12.75">
      <c r="A2821" t="s">
        <v>10161</v>
      </c>
      <c r="B2821" t="s">
        <v>10162</v>
      </c>
      <c r="C2821" t="s">
        <v>664</v>
      </c>
      <c r="D2821" t="s">
        <v>24</v>
      </c>
      <c r="E2821" t="s">
        <v>10163</v>
      </c>
      <c r="F2821" t="s">
        <v>691</v>
      </c>
      <c r="G2821" t="s">
        <v>10164</v>
      </c>
      <c r="H2821" t="s">
        <v>16</v>
      </c>
    </row>
    <row r="2822" spans="1:8" ht="12.75">
      <c r="A2822" t="s">
        <v>10165</v>
      </c>
      <c r="B2822" t="s">
        <v>10166</v>
      </c>
      <c r="C2822" t="s">
        <v>729</v>
      </c>
      <c r="D2822" t="s">
        <v>24</v>
      </c>
      <c r="E2822" t="s">
        <v>10167</v>
      </c>
      <c r="F2822" t="s">
        <v>691</v>
      </c>
      <c r="G2822" t="s">
        <v>10168</v>
      </c>
      <c r="H2822" t="s">
        <v>16</v>
      </c>
    </row>
    <row r="2823" spans="1:8" ht="12.75">
      <c r="A2823" t="s">
        <v>10169</v>
      </c>
      <c r="B2823" t="s">
        <v>10170</v>
      </c>
      <c r="C2823" t="s">
        <v>654</v>
      </c>
      <c r="D2823" t="s">
        <v>154</v>
      </c>
      <c r="E2823" t="s">
        <v>10171</v>
      </c>
      <c r="F2823" t="s">
        <v>691</v>
      </c>
      <c r="G2823" t="s">
        <v>10172</v>
      </c>
      <c r="H2823" t="s">
        <v>16</v>
      </c>
    </row>
    <row r="2824" spans="1:8" ht="12.75">
      <c r="A2824" t="s">
        <v>10173</v>
      </c>
      <c r="B2824" t="s">
        <v>10174</v>
      </c>
      <c r="C2824" t="s">
        <v>708</v>
      </c>
      <c r="D2824" t="s">
        <v>154</v>
      </c>
      <c r="E2824" t="s">
        <v>10175</v>
      </c>
      <c r="F2824" t="s">
        <v>691</v>
      </c>
      <c r="G2824" t="s">
        <v>10176</v>
      </c>
      <c r="H2824" t="s">
        <v>16</v>
      </c>
    </row>
    <row r="2825" spans="1:8" ht="12.75">
      <c r="A2825" t="s">
        <v>10177</v>
      </c>
      <c r="B2825" t="s">
        <v>10178</v>
      </c>
      <c r="C2825" t="s">
        <v>729</v>
      </c>
      <c r="D2825" t="s">
        <v>141</v>
      </c>
      <c r="E2825" t="s">
        <v>10179</v>
      </c>
      <c r="F2825" t="s">
        <v>691</v>
      </c>
      <c r="G2825" t="s">
        <v>10180</v>
      </c>
      <c r="H2825" t="s">
        <v>16</v>
      </c>
    </row>
    <row r="2826" spans="1:8" ht="12.75">
      <c r="A2826" t="s">
        <v>10181</v>
      </c>
      <c r="B2826" t="s">
        <v>10182</v>
      </c>
      <c r="C2826" t="s">
        <v>774</v>
      </c>
      <c r="D2826" t="s">
        <v>141</v>
      </c>
      <c r="E2826" t="s">
        <v>10183</v>
      </c>
      <c r="F2826" t="s">
        <v>691</v>
      </c>
      <c r="G2826" t="s">
        <v>10184</v>
      </c>
      <c r="H2826" t="s">
        <v>16</v>
      </c>
    </row>
    <row r="2827" spans="1:8" ht="12.75">
      <c r="A2827" t="s">
        <v>10185</v>
      </c>
      <c r="B2827" t="s">
        <v>10186</v>
      </c>
      <c r="C2827" t="s">
        <v>659</v>
      </c>
      <c r="D2827" t="s">
        <v>40</v>
      </c>
      <c r="E2827" t="s">
        <v>10187</v>
      </c>
      <c r="F2827" t="s">
        <v>691</v>
      </c>
      <c r="G2827" t="s">
        <v>10188</v>
      </c>
      <c r="H2827" t="s">
        <v>16</v>
      </c>
    </row>
    <row r="2828" spans="1:8" ht="12.75">
      <c r="A2828" t="s">
        <v>10189</v>
      </c>
      <c r="B2828" t="s">
        <v>10190</v>
      </c>
      <c r="C2828" t="s">
        <v>659</v>
      </c>
      <c r="D2828" t="s">
        <v>40</v>
      </c>
      <c r="E2828" t="s">
        <v>10191</v>
      </c>
      <c r="F2828" t="s">
        <v>691</v>
      </c>
      <c r="G2828" t="s">
        <v>10192</v>
      </c>
      <c r="H2828" t="s">
        <v>16</v>
      </c>
    </row>
    <row r="2829" spans="1:8" ht="12.75">
      <c r="A2829" t="s">
        <v>10193</v>
      </c>
      <c r="B2829" t="s">
        <v>10194</v>
      </c>
      <c r="C2829" t="s">
        <v>738</v>
      </c>
      <c r="D2829" t="s">
        <v>40</v>
      </c>
      <c r="E2829" t="s">
        <v>10195</v>
      </c>
      <c r="F2829" t="s">
        <v>691</v>
      </c>
      <c r="G2829" t="s">
        <v>10196</v>
      </c>
      <c r="H2829" t="s">
        <v>16</v>
      </c>
    </row>
    <row r="2830" spans="1:8" ht="12.75">
      <c r="A2830" t="s">
        <v>10197</v>
      </c>
      <c r="B2830" t="s">
        <v>10198</v>
      </c>
      <c r="C2830" t="s">
        <v>699</v>
      </c>
      <c r="D2830" t="s">
        <v>40</v>
      </c>
      <c r="E2830" t="s">
        <v>10199</v>
      </c>
      <c r="F2830" t="s">
        <v>691</v>
      </c>
      <c r="G2830" t="s">
        <v>10200</v>
      </c>
      <c r="H2830" t="s">
        <v>16</v>
      </c>
    </row>
    <row r="2831" spans="1:8" ht="12.75">
      <c r="A2831" t="s">
        <v>10201</v>
      </c>
      <c r="B2831" t="s">
        <v>10202</v>
      </c>
      <c r="C2831" t="s">
        <v>729</v>
      </c>
      <c r="D2831" t="s">
        <v>40</v>
      </c>
      <c r="E2831" t="s">
        <v>10203</v>
      </c>
      <c r="F2831" t="s">
        <v>691</v>
      </c>
      <c r="G2831" t="s">
        <v>10204</v>
      </c>
      <c r="H2831" t="s">
        <v>16</v>
      </c>
    </row>
    <row r="2832" spans="1:8" ht="12.75">
      <c r="A2832" t="s">
        <v>10205</v>
      </c>
      <c r="B2832" t="s">
        <v>10206</v>
      </c>
      <c r="C2832" t="s">
        <v>700</v>
      </c>
      <c r="D2832" t="s">
        <v>40</v>
      </c>
      <c r="E2832" t="s">
        <v>10207</v>
      </c>
      <c r="F2832" t="s">
        <v>691</v>
      </c>
      <c r="G2832" t="s">
        <v>10208</v>
      </c>
      <c r="H2832" t="s">
        <v>16</v>
      </c>
    </row>
    <row r="2833" spans="1:8" ht="12.75">
      <c r="A2833" t="s">
        <v>10209</v>
      </c>
      <c r="B2833" t="s">
        <v>10210</v>
      </c>
      <c r="C2833" t="s">
        <v>664</v>
      </c>
      <c r="D2833" t="s">
        <v>18</v>
      </c>
      <c r="E2833" t="s">
        <v>10211</v>
      </c>
      <c r="F2833" t="s">
        <v>691</v>
      </c>
      <c r="G2833" t="s">
        <v>10212</v>
      </c>
      <c r="H2833" t="s">
        <v>16</v>
      </c>
    </row>
    <row r="2834" spans="1:8" ht="12.75">
      <c r="A2834" t="s">
        <v>10213</v>
      </c>
      <c r="B2834" t="s">
        <v>10214</v>
      </c>
      <c r="C2834" t="s">
        <v>768</v>
      </c>
      <c r="D2834" t="s">
        <v>18</v>
      </c>
      <c r="E2834" t="s">
        <v>10215</v>
      </c>
      <c r="F2834" t="s">
        <v>691</v>
      </c>
      <c r="G2834" t="s">
        <v>10216</v>
      </c>
      <c r="H2834" t="s">
        <v>16</v>
      </c>
    </row>
    <row r="2835" spans="1:8" ht="12.75">
      <c r="A2835" t="s">
        <v>10217</v>
      </c>
      <c r="B2835" t="s">
        <v>10218</v>
      </c>
      <c r="C2835" t="s">
        <v>654</v>
      </c>
      <c r="D2835" t="s">
        <v>18</v>
      </c>
      <c r="E2835" t="s">
        <v>10219</v>
      </c>
      <c r="F2835" t="s">
        <v>691</v>
      </c>
      <c r="G2835" t="s">
        <v>10220</v>
      </c>
      <c r="H2835" t="s">
        <v>16</v>
      </c>
    </row>
    <row r="2836" spans="1:8" ht="12.75">
      <c r="A2836" t="s">
        <v>10221</v>
      </c>
      <c r="B2836" t="s">
        <v>10222</v>
      </c>
      <c r="C2836" t="s">
        <v>738</v>
      </c>
      <c r="D2836" t="s">
        <v>18</v>
      </c>
      <c r="E2836" t="s">
        <v>10223</v>
      </c>
      <c r="F2836" t="s">
        <v>691</v>
      </c>
      <c r="G2836" t="s">
        <v>10224</v>
      </c>
      <c r="H2836" t="s">
        <v>16</v>
      </c>
    </row>
    <row r="2837" spans="1:8" ht="12.75">
      <c r="A2837" t="s">
        <v>10225</v>
      </c>
      <c r="B2837" t="s">
        <v>10226</v>
      </c>
      <c r="C2837" t="s">
        <v>664</v>
      </c>
      <c r="D2837" t="s">
        <v>18</v>
      </c>
      <c r="E2837" t="s">
        <v>10227</v>
      </c>
      <c r="F2837" t="s">
        <v>691</v>
      </c>
      <c r="G2837" t="s">
        <v>10228</v>
      </c>
      <c r="H2837" t="s">
        <v>16</v>
      </c>
    </row>
    <row r="2838" spans="1:8" ht="12.75">
      <c r="A2838" t="s">
        <v>10229</v>
      </c>
      <c r="B2838" t="s">
        <v>10230</v>
      </c>
      <c r="C2838" t="s">
        <v>654</v>
      </c>
      <c r="D2838" t="s">
        <v>18</v>
      </c>
      <c r="E2838" t="s">
        <v>10231</v>
      </c>
      <c r="F2838" t="s">
        <v>691</v>
      </c>
      <c r="G2838" t="s">
        <v>10232</v>
      </c>
      <c r="H2838" t="s">
        <v>16</v>
      </c>
    </row>
    <row r="2839" spans="1:8" ht="12.75">
      <c r="A2839" t="s">
        <v>10233</v>
      </c>
      <c r="B2839" t="s">
        <v>10234</v>
      </c>
      <c r="C2839" t="s">
        <v>699</v>
      </c>
      <c r="D2839" t="s">
        <v>18</v>
      </c>
      <c r="E2839" t="s">
        <v>10235</v>
      </c>
      <c r="F2839" t="s">
        <v>691</v>
      </c>
      <c r="G2839" t="s">
        <v>10236</v>
      </c>
      <c r="H2839" t="s">
        <v>16</v>
      </c>
    </row>
    <row r="2840" spans="1:8" ht="12.75">
      <c r="A2840" t="s">
        <v>10237</v>
      </c>
      <c r="B2840" t="s">
        <v>10238</v>
      </c>
      <c r="C2840" t="s">
        <v>722</v>
      </c>
      <c r="D2840" t="s">
        <v>18</v>
      </c>
      <c r="E2840" t="s">
        <v>10239</v>
      </c>
      <c r="F2840" t="s">
        <v>691</v>
      </c>
      <c r="G2840" t="s">
        <v>10240</v>
      </c>
      <c r="H2840" t="s">
        <v>16</v>
      </c>
    </row>
    <row r="2841" spans="1:8" ht="12.75">
      <c r="A2841" t="s">
        <v>10241</v>
      </c>
      <c r="B2841" t="s">
        <v>10242</v>
      </c>
      <c r="C2841" t="s">
        <v>692</v>
      </c>
      <c r="D2841" t="s">
        <v>18</v>
      </c>
      <c r="E2841" t="s">
        <v>10243</v>
      </c>
      <c r="F2841" t="s">
        <v>691</v>
      </c>
      <c r="G2841" t="s">
        <v>10244</v>
      </c>
      <c r="H2841" t="s">
        <v>16</v>
      </c>
    </row>
    <row r="2842" spans="1:8" ht="12.75">
      <c r="A2842" t="s">
        <v>10245</v>
      </c>
      <c r="B2842" t="s">
        <v>10246</v>
      </c>
      <c r="C2842" t="s">
        <v>696</v>
      </c>
      <c r="D2842" t="s">
        <v>18</v>
      </c>
      <c r="E2842" t="s">
        <v>10247</v>
      </c>
      <c r="F2842" t="s">
        <v>691</v>
      </c>
      <c r="G2842" t="s">
        <v>10248</v>
      </c>
      <c r="H2842" t="s">
        <v>16</v>
      </c>
    </row>
    <row r="2843" spans="1:8" ht="12.75">
      <c r="A2843" t="s">
        <v>10249</v>
      </c>
      <c r="B2843" t="s">
        <v>10250</v>
      </c>
      <c r="C2843" t="s">
        <v>697</v>
      </c>
      <c r="D2843" t="s">
        <v>18</v>
      </c>
      <c r="E2843" t="s">
        <v>10251</v>
      </c>
      <c r="F2843" t="s">
        <v>691</v>
      </c>
      <c r="G2843" t="s">
        <v>10252</v>
      </c>
      <c r="H2843" t="s">
        <v>16</v>
      </c>
    </row>
    <row r="2844" spans="1:8" ht="12.75">
      <c r="A2844" t="s">
        <v>10253</v>
      </c>
      <c r="B2844" t="s">
        <v>10254</v>
      </c>
      <c r="C2844" t="s">
        <v>689</v>
      </c>
      <c r="D2844" t="s">
        <v>18</v>
      </c>
      <c r="E2844" t="s">
        <v>10255</v>
      </c>
      <c r="F2844" t="s">
        <v>691</v>
      </c>
      <c r="G2844" t="s">
        <v>10256</v>
      </c>
      <c r="H2844" t="s">
        <v>16</v>
      </c>
    </row>
    <row r="2845" spans="1:8" ht="12.75">
      <c r="A2845" t="s">
        <v>10257</v>
      </c>
      <c r="B2845" t="s">
        <v>10258</v>
      </c>
      <c r="C2845" t="s">
        <v>702</v>
      </c>
      <c r="D2845" t="s">
        <v>18</v>
      </c>
      <c r="E2845" t="s">
        <v>10259</v>
      </c>
      <c r="F2845" t="s">
        <v>691</v>
      </c>
      <c r="G2845" t="s">
        <v>10260</v>
      </c>
      <c r="H2845" t="s">
        <v>16</v>
      </c>
    </row>
    <row r="2846" spans="1:8" ht="12.75">
      <c r="A2846" t="s">
        <v>10261</v>
      </c>
      <c r="B2846" t="s">
        <v>10262</v>
      </c>
      <c r="C2846" t="s">
        <v>774</v>
      </c>
      <c r="D2846" t="s">
        <v>18</v>
      </c>
      <c r="E2846" t="s">
        <v>10263</v>
      </c>
      <c r="F2846" t="s">
        <v>691</v>
      </c>
      <c r="G2846" t="s">
        <v>10264</v>
      </c>
      <c r="H2846" t="s">
        <v>16</v>
      </c>
    </row>
    <row r="2847" spans="1:8" ht="12.75">
      <c r="A2847" t="s">
        <v>10265</v>
      </c>
      <c r="B2847" t="s">
        <v>10266</v>
      </c>
      <c r="C2847" t="s">
        <v>696</v>
      </c>
      <c r="D2847" t="s">
        <v>71</v>
      </c>
      <c r="E2847" t="s">
        <v>10267</v>
      </c>
      <c r="F2847" t="s">
        <v>691</v>
      </c>
      <c r="G2847" t="s">
        <v>10268</v>
      </c>
      <c r="H2847" t="s">
        <v>16</v>
      </c>
    </row>
    <row r="2848" spans="1:8" ht="12.75">
      <c r="A2848" t="s">
        <v>10269</v>
      </c>
      <c r="B2848" t="s">
        <v>10270</v>
      </c>
      <c r="C2848" t="s">
        <v>692</v>
      </c>
      <c r="D2848" t="s">
        <v>71</v>
      </c>
      <c r="E2848" t="s">
        <v>10271</v>
      </c>
      <c r="F2848" t="s">
        <v>691</v>
      </c>
      <c r="G2848" t="s">
        <v>10272</v>
      </c>
      <c r="H2848" t="s">
        <v>16</v>
      </c>
    </row>
    <row r="2849" spans="1:8" ht="12.75">
      <c r="A2849" t="s">
        <v>10273</v>
      </c>
      <c r="B2849" t="s">
        <v>10274</v>
      </c>
      <c r="C2849" t="s">
        <v>664</v>
      </c>
      <c r="D2849" t="s">
        <v>172</v>
      </c>
      <c r="E2849" t="s">
        <v>10275</v>
      </c>
      <c r="F2849" t="s">
        <v>691</v>
      </c>
      <c r="G2849" t="s">
        <v>10276</v>
      </c>
      <c r="H2849" t="s">
        <v>16</v>
      </c>
    </row>
    <row r="2850" spans="1:8" ht="12.75">
      <c r="A2850" t="s">
        <v>10277</v>
      </c>
      <c r="B2850" t="s">
        <v>10278</v>
      </c>
      <c r="C2850" t="s">
        <v>695</v>
      </c>
      <c r="D2850" t="s">
        <v>172</v>
      </c>
      <c r="E2850" t="s">
        <v>10279</v>
      </c>
      <c r="F2850" t="s">
        <v>691</v>
      </c>
      <c r="G2850" t="s">
        <v>10280</v>
      </c>
      <c r="H2850" t="s">
        <v>16</v>
      </c>
    </row>
    <row r="2851" spans="1:8" ht="12.75">
      <c r="A2851" t="s">
        <v>10281</v>
      </c>
      <c r="B2851" t="s">
        <v>10282</v>
      </c>
      <c r="C2851" t="s">
        <v>722</v>
      </c>
      <c r="D2851" t="s">
        <v>35</v>
      </c>
      <c r="E2851" t="s">
        <v>10283</v>
      </c>
      <c r="F2851" t="s">
        <v>691</v>
      </c>
      <c r="G2851" t="s">
        <v>10284</v>
      </c>
      <c r="H2851" t="s">
        <v>16</v>
      </c>
    </row>
    <row r="2852" spans="1:8" ht="12.75">
      <c r="A2852" t="s">
        <v>10285</v>
      </c>
      <c r="B2852" t="s">
        <v>10286</v>
      </c>
      <c r="C2852" t="s">
        <v>722</v>
      </c>
      <c r="D2852" t="s">
        <v>35</v>
      </c>
      <c r="E2852" t="s">
        <v>10287</v>
      </c>
      <c r="F2852" t="s">
        <v>691</v>
      </c>
      <c r="G2852" t="s">
        <v>10288</v>
      </c>
      <c r="H2852" t="s">
        <v>16</v>
      </c>
    </row>
    <row r="2853" spans="1:8" ht="12.75">
      <c r="A2853" t="s">
        <v>10289</v>
      </c>
      <c r="B2853" t="s">
        <v>10290</v>
      </c>
      <c r="C2853" t="s">
        <v>692</v>
      </c>
      <c r="D2853" t="s">
        <v>35</v>
      </c>
      <c r="E2853" t="s">
        <v>10291</v>
      </c>
      <c r="F2853" t="s">
        <v>691</v>
      </c>
      <c r="G2853" t="s">
        <v>10292</v>
      </c>
      <c r="H2853" t="s">
        <v>16</v>
      </c>
    </row>
    <row r="2854" spans="1:8" ht="12.75">
      <c r="A2854" t="s">
        <v>10293</v>
      </c>
      <c r="B2854" t="s">
        <v>10294</v>
      </c>
      <c r="C2854" t="s">
        <v>696</v>
      </c>
      <c r="D2854" t="s">
        <v>74</v>
      </c>
      <c r="E2854" t="s">
        <v>10295</v>
      </c>
      <c r="F2854" t="s">
        <v>691</v>
      </c>
      <c r="G2854" t="s">
        <v>10296</v>
      </c>
      <c r="H2854" t="s">
        <v>16</v>
      </c>
    </row>
    <row r="2855" spans="1:8" ht="12.75">
      <c r="A2855" t="s">
        <v>10297</v>
      </c>
      <c r="B2855" t="s">
        <v>10298</v>
      </c>
      <c r="C2855" t="s">
        <v>708</v>
      </c>
      <c r="D2855" t="s">
        <v>61</v>
      </c>
      <c r="E2855" t="s">
        <v>10299</v>
      </c>
      <c r="F2855" t="s">
        <v>691</v>
      </c>
      <c r="G2855" t="s">
        <v>10300</v>
      </c>
      <c r="H2855" t="s">
        <v>16</v>
      </c>
    </row>
    <row r="2856" spans="1:8" ht="12.75">
      <c r="A2856" t="s">
        <v>10301</v>
      </c>
      <c r="B2856" t="s">
        <v>10302</v>
      </c>
      <c r="C2856" t="s">
        <v>722</v>
      </c>
      <c r="D2856" t="s">
        <v>61</v>
      </c>
      <c r="E2856" t="s">
        <v>10303</v>
      </c>
      <c r="F2856" t="s">
        <v>691</v>
      </c>
      <c r="G2856" t="s">
        <v>10304</v>
      </c>
      <c r="H2856" t="s">
        <v>16</v>
      </c>
    </row>
    <row r="2857" spans="1:8" ht="12.75">
      <c r="A2857" t="s">
        <v>10305</v>
      </c>
      <c r="B2857" t="s">
        <v>10306</v>
      </c>
      <c r="C2857" t="s">
        <v>768</v>
      </c>
      <c r="D2857" t="s">
        <v>40</v>
      </c>
      <c r="E2857" t="s">
        <v>10307</v>
      </c>
      <c r="F2857" t="s">
        <v>691</v>
      </c>
      <c r="G2857" t="s">
        <v>10308</v>
      </c>
      <c r="H2857" t="s">
        <v>16</v>
      </c>
    </row>
    <row r="2858" spans="1:8" ht="12.75">
      <c r="A2858" t="s">
        <v>10309</v>
      </c>
      <c r="B2858" t="s">
        <v>10310</v>
      </c>
      <c r="C2858" t="s">
        <v>699</v>
      </c>
      <c r="D2858" t="s">
        <v>40</v>
      </c>
      <c r="E2858" t="s">
        <v>10311</v>
      </c>
      <c r="F2858" t="s">
        <v>691</v>
      </c>
      <c r="G2858" t="s">
        <v>10312</v>
      </c>
      <c r="H2858" t="s">
        <v>16</v>
      </c>
    </row>
    <row r="2859" spans="1:8" ht="12.75">
      <c r="A2859" t="s">
        <v>10313</v>
      </c>
      <c r="B2859" t="s">
        <v>10314</v>
      </c>
      <c r="C2859" t="s">
        <v>722</v>
      </c>
      <c r="D2859" t="s">
        <v>40</v>
      </c>
      <c r="E2859" t="s">
        <v>10315</v>
      </c>
      <c r="F2859" t="s">
        <v>691</v>
      </c>
      <c r="G2859" t="s">
        <v>10316</v>
      </c>
      <c r="H2859" t="s">
        <v>16</v>
      </c>
    </row>
    <row r="2860" spans="1:8" ht="12.75">
      <c r="A2860" t="s">
        <v>10317</v>
      </c>
      <c r="B2860" t="s">
        <v>10318</v>
      </c>
      <c r="C2860" t="s">
        <v>698</v>
      </c>
      <c r="D2860" t="s">
        <v>40</v>
      </c>
      <c r="E2860" t="s">
        <v>10319</v>
      </c>
      <c r="F2860" t="s">
        <v>691</v>
      </c>
      <c r="G2860" t="s">
        <v>10320</v>
      </c>
      <c r="H2860" t="s">
        <v>16</v>
      </c>
    </row>
    <row r="2861" spans="1:8" ht="12.75">
      <c r="A2861" t="s">
        <v>10321</v>
      </c>
      <c r="B2861" t="s">
        <v>10322</v>
      </c>
      <c r="C2861" t="s">
        <v>729</v>
      </c>
      <c r="D2861" t="s">
        <v>40</v>
      </c>
      <c r="E2861" t="s">
        <v>10323</v>
      </c>
      <c r="F2861" t="s">
        <v>691</v>
      </c>
      <c r="G2861" t="s">
        <v>10324</v>
      </c>
      <c r="H2861" t="s">
        <v>16</v>
      </c>
    </row>
    <row r="2862" spans="1:8" ht="12.75">
      <c r="A2862" t="s">
        <v>10325</v>
      </c>
      <c r="B2862" t="s">
        <v>10326</v>
      </c>
      <c r="C2862" t="s">
        <v>702</v>
      </c>
      <c r="D2862" t="s">
        <v>40</v>
      </c>
      <c r="E2862" t="s">
        <v>10327</v>
      </c>
      <c r="F2862" t="s">
        <v>691</v>
      </c>
      <c r="G2862" t="s">
        <v>10328</v>
      </c>
      <c r="H2862" t="s">
        <v>16</v>
      </c>
    </row>
    <row r="2863" spans="1:8" ht="12.75">
      <c r="A2863" t="s">
        <v>10329</v>
      </c>
      <c r="B2863" t="s">
        <v>10330</v>
      </c>
      <c r="C2863" t="s">
        <v>768</v>
      </c>
      <c r="D2863" t="s">
        <v>18</v>
      </c>
      <c r="E2863" t="s">
        <v>10331</v>
      </c>
      <c r="F2863" t="s">
        <v>691</v>
      </c>
      <c r="G2863" t="s">
        <v>10332</v>
      </c>
      <c r="H2863" t="s">
        <v>16</v>
      </c>
    </row>
    <row r="2864" spans="1:8" ht="12.75">
      <c r="A2864" t="s">
        <v>10333</v>
      </c>
      <c r="B2864" t="s">
        <v>10334</v>
      </c>
      <c r="C2864" t="s">
        <v>722</v>
      </c>
      <c r="D2864" t="s">
        <v>18</v>
      </c>
      <c r="E2864" t="s">
        <v>10335</v>
      </c>
      <c r="F2864" t="s">
        <v>691</v>
      </c>
      <c r="G2864" t="s">
        <v>10336</v>
      </c>
      <c r="H2864" t="s">
        <v>16</v>
      </c>
    </row>
    <row r="2865" spans="1:8" ht="12.75">
      <c r="A2865" t="s">
        <v>10337</v>
      </c>
      <c r="B2865" t="s">
        <v>10338</v>
      </c>
      <c r="C2865" t="s">
        <v>708</v>
      </c>
      <c r="D2865" t="s">
        <v>18</v>
      </c>
      <c r="E2865" t="s">
        <v>10339</v>
      </c>
      <c r="F2865" t="s">
        <v>691</v>
      </c>
      <c r="G2865" t="s">
        <v>10340</v>
      </c>
      <c r="H2865" t="s">
        <v>16</v>
      </c>
    </row>
    <row r="2866" spans="1:8" ht="12.75">
      <c r="A2866" t="s">
        <v>10341</v>
      </c>
      <c r="B2866" t="s">
        <v>10342</v>
      </c>
      <c r="C2866" t="s">
        <v>701</v>
      </c>
      <c r="D2866" t="s">
        <v>18</v>
      </c>
      <c r="E2866" t="s">
        <v>10343</v>
      </c>
      <c r="F2866" t="s">
        <v>691</v>
      </c>
      <c r="G2866" t="s">
        <v>10344</v>
      </c>
      <c r="H2866" t="s">
        <v>16</v>
      </c>
    </row>
    <row r="2867" spans="1:8" ht="12.75">
      <c r="A2867" t="s">
        <v>10345</v>
      </c>
      <c r="B2867" t="s">
        <v>10346</v>
      </c>
      <c r="C2867" t="s">
        <v>739</v>
      </c>
      <c r="D2867" t="s">
        <v>18</v>
      </c>
      <c r="E2867" t="s">
        <v>10347</v>
      </c>
      <c r="F2867" t="s">
        <v>691</v>
      </c>
      <c r="G2867" t="s">
        <v>10348</v>
      </c>
      <c r="H2867" t="s">
        <v>16</v>
      </c>
    </row>
    <row r="2868" spans="1:8" ht="12.75">
      <c r="A2868" t="s">
        <v>10349</v>
      </c>
      <c r="B2868" t="s">
        <v>10350</v>
      </c>
      <c r="C2868" t="s">
        <v>701</v>
      </c>
      <c r="D2868" t="s">
        <v>98</v>
      </c>
      <c r="E2868" t="s">
        <v>10351</v>
      </c>
      <c r="F2868" t="s">
        <v>691</v>
      </c>
      <c r="G2868" t="s">
        <v>10352</v>
      </c>
      <c r="H2868" t="s">
        <v>16</v>
      </c>
    </row>
    <row r="2869" spans="1:8" ht="12.75">
      <c r="A2869" t="s">
        <v>10353</v>
      </c>
      <c r="B2869" t="s">
        <v>10354</v>
      </c>
      <c r="C2869" t="s">
        <v>729</v>
      </c>
      <c r="D2869" t="s">
        <v>145</v>
      </c>
      <c r="E2869" t="s">
        <v>10355</v>
      </c>
      <c r="F2869" t="s">
        <v>691</v>
      </c>
      <c r="G2869" t="s">
        <v>10356</v>
      </c>
      <c r="H2869" t="s">
        <v>16</v>
      </c>
    </row>
    <row r="2870" spans="1:8" ht="12.75">
      <c r="A2870" t="s">
        <v>10357</v>
      </c>
      <c r="B2870" t="s">
        <v>10358</v>
      </c>
      <c r="C2870" t="s">
        <v>699</v>
      </c>
      <c r="D2870" t="s">
        <v>108</v>
      </c>
      <c r="E2870" t="s">
        <v>10359</v>
      </c>
      <c r="F2870" t="s">
        <v>691</v>
      </c>
      <c r="G2870" t="s">
        <v>10360</v>
      </c>
      <c r="H2870" t="s">
        <v>16</v>
      </c>
    </row>
    <row r="2871" spans="1:8" ht="12.75">
      <c r="A2871" t="s">
        <v>10361</v>
      </c>
      <c r="B2871" t="s">
        <v>10362</v>
      </c>
      <c r="C2871" t="s">
        <v>700</v>
      </c>
      <c r="D2871" t="s">
        <v>35</v>
      </c>
      <c r="E2871" t="s">
        <v>10363</v>
      </c>
      <c r="F2871" t="s">
        <v>691</v>
      </c>
      <c r="G2871" t="s">
        <v>10364</v>
      </c>
      <c r="H2871" t="s">
        <v>16</v>
      </c>
    </row>
    <row r="2872" spans="1:8" ht="12.75">
      <c r="A2872" t="s">
        <v>10365</v>
      </c>
      <c r="B2872" t="s">
        <v>10366</v>
      </c>
      <c r="C2872" t="s">
        <v>696</v>
      </c>
      <c r="D2872" t="s">
        <v>35</v>
      </c>
      <c r="E2872" t="s">
        <v>10367</v>
      </c>
      <c r="F2872" t="s">
        <v>691</v>
      </c>
      <c r="G2872" t="s">
        <v>10368</v>
      </c>
      <c r="H2872" t="s">
        <v>16</v>
      </c>
    </row>
    <row r="2873" spans="1:8" ht="12.75">
      <c r="A2873" t="s">
        <v>10369</v>
      </c>
      <c r="B2873" t="s">
        <v>10370</v>
      </c>
      <c r="C2873" t="s">
        <v>774</v>
      </c>
      <c r="D2873" t="s">
        <v>35</v>
      </c>
      <c r="E2873" t="s">
        <v>10371</v>
      </c>
      <c r="F2873" t="s">
        <v>691</v>
      </c>
      <c r="G2873" t="s">
        <v>10372</v>
      </c>
      <c r="H2873" t="s">
        <v>16</v>
      </c>
    </row>
    <row r="2874" spans="1:8" ht="12.75">
      <c r="A2874" t="s">
        <v>10373</v>
      </c>
      <c r="B2874" t="s">
        <v>10374</v>
      </c>
      <c r="C2874" t="s">
        <v>695</v>
      </c>
      <c r="D2874" t="s">
        <v>74</v>
      </c>
      <c r="E2874" t="s">
        <v>10375</v>
      </c>
      <c r="F2874" t="s">
        <v>691</v>
      </c>
      <c r="G2874" t="s">
        <v>10376</v>
      </c>
      <c r="H2874" t="s">
        <v>16</v>
      </c>
    </row>
    <row r="2875" spans="1:8" ht="12.75">
      <c r="A2875" t="s">
        <v>10377</v>
      </c>
      <c r="B2875" t="s">
        <v>10378</v>
      </c>
      <c r="C2875" t="s">
        <v>739</v>
      </c>
      <c r="D2875" t="s">
        <v>74</v>
      </c>
      <c r="E2875" t="s">
        <v>10379</v>
      </c>
      <c r="F2875" t="s">
        <v>691</v>
      </c>
      <c r="G2875" t="s">
        <v>10380</v>
      </c>
      <c r="H2875" t="s">
        <v>16</v>
      </c>
    </row>
    <row r="2876" spans="1:8" ht="12.75">
      <c r="A2876" t="s">
        <v>10381</v>
      </c>
      <c r="B2876" t="s">
        <v>10382</v>
      </c>
      <c r="C2876" t="s">
        <v>698</v>
      </c>
      <c r="D2876" t="s">
        <v>18</v>
      </c>
      <c r="E2876" t="s">
        <v>10383</v>
      </c>
      <c r="F2876" t="s">
        <v>691</v>
      </c>
      <c r="G2876" t="s">
        <v>10384</v>
      </c>
      <c r="H2876" t="s">
        <v>16</v>
      </c>
    </row>
    <row r="2877" spans="1:8" ht="12.75">
      <c r="A2877" t="s">
        <v>10385</v>
      </c>
      <c r="B2877" t="s">
        <v>10386</v>
      </c>
      <c r="C2877" t="s">
        <v>698</v>
      </c>
      <c r="D2877" t="s">
        <v>18</v>
      </c>
      <c r="E2877" t="s">
        <v>8452</v>
      </c>
      <c r="F2877" t="s">
        <v>691</v>
      </c>
      <c r="G2877" t="s">
        <v>10387</v>
      </c>
      <c r="H2877" t="s">
        <v>16</v>
      </c>
    </row>
    <row r="2878" spans="1:8" ht="12.75">
      <c r="A2878" t="s">
        <v>10388</v>
      </c>
      <c r="B2878" t="s">
        <v>10389</v>
      </c>
      <c r="C2878" t="s">
        <v>729</v>
      </c>
      <c r="D2878" t="s">
        <v>32</v>
      </c>
      <c r="E2878" t="s">
        <v>10390</v>
      </c>
      <c r="F2878" t="s">
        <v>691</v>
      </c>
      <c r="G2878" t="s">
        <v>10391</v>
      </c>
      <c r="H2878" t="s">
        <v>16</v>
      </c>
    </row>
    <row r="2879" spans="1:8" ht="12.75">
      <c r="A2879" t="s">
        <v>10392</v>
      </c>
      <c r="B2879" t="s">
        <v>10393</v>
      </c>
      <c r="C2879" t="s">
        <v>695</v>
      </c>
      <c r="D2879" t="s">
        <v>71</v>
      </c>
      <c r="E2879" t="s">
        <v>10394</v>
      </c>
      <c r="F2879" t="s">
        <v>691</v>
      </c>
      <c r="G2879" t="s">
        <v>10395</v>
      </c>
      <c r="H2879" t="s">
        <v>16</v>
      </c>
    </row>
    <row r="2880" spans="1:8" ht="12.75">
      <c r="A2880" t="s">
        <v>10396</v>
      </c>
      <c r="B2880" t="s">
        <v>10397</v>
      </c>
      <c r="C2880" t="s">
        <v>696</v>
      </c>
      <c r="D2880" t="s">
        <v>71</v>
      </c>
      <c r="E2880" t="s">
        <v>10398</v>
      </c>
      <c r="F2880" t="s">
        <v>691</v>
      </c>
      <c r="G2880" t="s">
        <v>10399</v>
      </c>
      <c r="H2880" t="s">
        <v>16</v>
      </c>
    </row>
    <row r="2881" spans="1:8" ht="12.75">
      <c r="A2881" t="s">
        <v>10400</v>
      </c>
      <c r="B2881" t="s">
        <v>10401</v>
      </c>
      <c r="C2881" t="s">
        <v>689</v>
      </c>
      <c r="D2881" t="s">
        <v>122</v>
      </c>
      <c r="E2881" t="s">
        <v>10402</v>
      </c>
      <c r="F2881" t="s">
        <v>691</v>
      </c>
      <c r="G2881" t="s">
        <v>10403</v>
      </c>
      <c r="H2881" t="s">
        <v>16</v>
      </c>
    </row>
    <row r="2882" spans="1:8" ht="12.75">
      <c r="A2882" t="s">
        <v>10404</v>
      </c>
      <c r="B2882" t="s">
        <v>10405</v>
      </c>
      <c r="C2882" t="s">
        <v>697</v>
      </c>
      <c r="D2882" t="s">
        <v>167</v>
      </c>
      <c r="E2882" t="s">
        <v>10406</v>
      </c>
      <c r="F2882" t="s">
        <v>691</v>
      </c>
      <c r="G2882" t="s">
        <v>10407</v>
      </c>
      <c r="H2882" t="s">
        <v>16</v>
      </c>
    </row>
    <row r="2883" spans="1:8" ht="12.75">
      <c r="A2883" t="s">
        <v>10408</v>
      </c>
      <c r="B2883" t="s">
        <v>10409</v>
      </c>
      <c r="C2883" t="s">
        <v>700</v>
      </c>
      <c r="D2883" t="s">
        <v>167</v>
      </c>
      <c r="E2883" t="s">
        <v>10410</v>
      </c>
      <c r="F2883" t="s">
        <v>691</v>
      </c>
      <c r="G2883" t="s">
        <v>10411</v>
      </c>
      <c r="H2883" t="s">
        <v>16</v>
      </c>
    </row>
    <row r="2884" spans="1:8" ht="12.75">
      <c r="A2884" t="s">
        <v>10412</v>
      </c>
      <c r="B2884" t="s">
        <v>10413</v>
      </c>
      <c r="C2884" t="s">
        <v>768</v>
      </c>
      <c r="D2884" t="s">
        <v>86</v>
      </c>
      <c r="E2884" t="s">
        <v>10414</v>
      </c>
      <c r="F2884" t="s">
        <v>691</v>
      </c>
      <c r="G2884" t="s">
        <v>10415</v>
      </c>
      <c r="H2884" t="s">
        <v>16</v>
      </c>
    </row>
    <row r="2885" spans="1:8" ht="12.75">
      <c r="A2885" t="s">
        <v>10416</v>
      </c>
      <c r="B2885" t="s">
        <v>10417</v>
      </c>
      <c r="C2885" t="s">
        <v>654</v>
      </c>
      <c r="D2885" t="s">
        <v>28</v>
      </c>
      <c r="E2885" t="s">
        <v>10418</v>
      </c>
      <c r="F2885" t="s">
        <v>691</v>
      </c>
      <c r="G2885" t="s">
        <v>10419</v>
      </c>
      <c r="H2885" t="s">
        <v>16</v>
      </c>
    </row>
    <row r="2886" spans="1:8" ht="12.75">
      <c r="A2886" t="s">
        <v>10420</v>
      </c>
      <c r="B2886" t="s">
        <v>10421</v>
      </c>
      <c r="C2886" t="s">
        <v>664</v>
      </c>
      <c r="D2886" t="s">
        <v>74</v>
      </c>
      <c r="E2886" t="s">
        <v>10422</v>
      </c>
      <c r="F2886" t="s">
        <v>691</v>
      </c>
      <c r="G2886" t="s">
        <v>10423</v>
      </c>
      <c r="H2886" t="s">
        <v>16</v>
      </c>
    </row>
    <row r="2887" spans="1:8" ht="12.75">
      <c r="A2887" t="s">
        <v>10424</v>
      </c>
      <c r="B2887" t="s">
        <v>10425</v>
      </c>
      <c r="C2887" t="s">
        <v>763</v>
      </c>
      <c r="D2887" t="s">
        <v>24</v>
      </c>
      <c r="E2887" t="s">
        <v>10426</v>
      </c>
      <c r="F2887" t="s">
        <v>691</v>
      </c>
      <c r="G2887" t="s">
        <v>10427</v>
      </c>
      <c r="H2887" t="s">
        <v>16</v>
      </c>
    </row>
    <row r="2888" spans="1:8" ht="12.75">
      <c r="A2888" t="s">
        <v>10428</v>
      </c>
      <c r="B2888" t="s">
        <v>10429</v>
      </c>
      <c r="C2888" t="s">
        <v>774</v>
      </c>
      <c r="D2888" t="s">
        <v>24</v>
      </c>
      <c r="E2888" t="s">
        <v>10430</v>
      </c>
      <c r="F2888" t="s">
        <v>691</v>
      </c>
      <c r="G2888" t="s">
        <v>10431</v>
      </c>
      <c r="H2888" t="s">
        <v>16</v>
      </c>
    </row>
    <row r="2889" spans="1:8" ht="12.75">
      <c r="A2889" t="s">
        <v>10432</v>
      </c>
      <c r="B2889" t="s">
        <v>10433</v>
      </c>
      <c r="C2889" t="s">
        <v>722</v>
      </c>
      <c r="D2889" t="s">
        <v>195</v>
      </c>
      <c r="E2889" t="s">
        <v>10434</v>
      </c>
      <c r="F2889" t="s">
        <v>691</v>
      </c>
      <c r="G2889" t="s">
        <v>10435</v>
      </c>
      <c r="H2889" t="s">
        <v>16</v>
      </c>
    </row>
    <row r="2890" spans="1:8" ht="12.75">
      <c r="A2890" t="s">
        <v>10436</v>
      </c>
      <c r="B2890" t="s">
        <v>10437</v>
      </c>
      <c r="C2890" t="s">
        <v>729</v>
      </c>
      <c r="D2890" t="s">
        <v>195</v>
      </c>
      <c r="E2890" t="s">
        <v>10438</v>
      </c>
      <c r="F2890" t="s">
        <v>691</v>
      </c>
      <c r="G2890" t="s">
        <v>10439</v>
      </c>
      <c r="H2890" t="s">
        <v>16</v>
      </c>
    </row>
    <row r="2891" spans="1:8" ht="12.75">
      <c r="A2891" t="s">
        <v>10440</v>
      </c>
      <c r="B2891" t="s">
        <v>10441</v>
      </c>
      <c r="C2891" t="s">
        <v>768</v>
      </c>
      <c r="D2891" t="s">
        <v>64</v>
      </c>
      <c r="E2891" t="s">
        <v>10442</v>
      </c>
      <c r="F2891" t="s">
        <v>691</v>
      </c>
      <c r="G2891" t="s">
        <v>10443</v>
      </c>
      <c r="H2891" t="s">
        <v>16</v>
      </c>
    </row>
    <row r="2892" spans="1:8" ht="12.75">
      <c r="A2892" t="s">
        <v>10444</v>
      </c>
      <c r="B2892" t="s">
        <v>10445</v>
      </c>
      <c r="C2892" t="s">
        <v>701</v>
      </c>
      <c r="D2892" t="s">
        <v>154</v>
      </c>
      <c r="E2892" t="s">
        <v>10446</v>
      </c>
      <c r="F2892" t="s">
        <v>691</v>
      </c>
      <c r="G2892" t="s">
        <v>10447</v>
      </c>
      <c r="H2892" t="s">
        <v>16</v>
      </c>
    </row>
    <row r="2893" spans="1:8" ht="12.75">
      <c r="A2893" t="s">
        <v>10448</v>
      </c>
      <c r="B2893" t="s">
        <v>10449</v>
      </c>
      <c r="C2893" t="s">
        <v>695</v>
      </c>
      <c r="D2893" t="s">
        <v>154</v>
      </c>
      <c r="E2893" t="s">
        <v>10450</v>
      </c>
      <c r="F2893" t="s">
        <v>691</v>
      </c>
      <c r="G2893" t="s">
        <v>10451</v>
      </c>
      <c r="H2893" t="s">
        <v>16</v>
      </c>
    </row>
    <row r="2894" spans="1:8" ht="12.75">
      <c r="A2894" t="s">
        <v>10452</v>
      </c>
      <c r="B2894" t="s">
        <v>10453</v>
      </c>
      <c r="C2894" t="s">
        <v>659</v>
      </c>
      <c r="D2894" t="s">
        <v>17</v>
      </c>
      <c r="E2894" t="s">
        <v>10454</v>
      </c>
      <c r="F2894" t="s">
        <v>691</v>
      </c>
      <c r="G2894" t="s">
        <v>10455</v>
      </c>
      <c r="H2894" t="s">
        <v>16</v>
      </c>
    </row>
    <row r="2895" spans="1:8" ht="12.75">
      <c r="A2895" t="s">
        <v>10456</v>
      </c>
      <c r="B2895" t="s">
        <v>10457</v>
      </c>
      <c r="C2895" t="s">
        <v>693</v>
      </c>
      <c r="D2895" t="s">
        <v>17</v>
      </c>
      <c r="E2895" t="s">
        <v>10458</v>
      </c>
      <c r="F2895" t="s">
        <v>691</v>
      </c>
      <c r="G2895" t="s">
        <v>10459</v>
      </c>
      <c r="H2895" t="s">
        <v>16</v>
      </c>
    </row>
    <row r="2896" spans="1:8" ht="12.75">
      <c r="A2896" t="s">
        <v>10460</v>
      </c>
      <c r="B2896" t="s">
        <v>10461</v>
      </c>
      <c r="C2896" t="s">
        <v>689</v>
      </c>
      <c r="D2896" t="s">
        <v>17</v>
      </c>
      <c r="E2896" t="s">
        <v>10462</v>
      </c>
      <c r="F2896" t="s">
        <v>691</v>
      </c>
      <c r="G2896" t="s">
        <v>10463</v>
      </c>
      <c r="H2896" t="s">
        <v>16</v>
      </c>
    </row>
    <row r="2897" spans="1:8" ht="12.75">
      <c r="A2897" t="s">
        <v>10464</v>
      </c>
      <c r="B2897" t="s">
        <v>10465</v>
      </c>
      <c r="C2897" t="s">
        <v>729</v>
      </c>
      <c r="D2897" t="s">
        <v>18</v>
      </c>
      <c r="E2897" t="s">
        <v>10466</v>
      </c>
      <c r="F2897" t="s">
        <v>691</v>
      </c>
      <c r="G2897" t="s">
        <v>10467</v>
      </c>
      <c r="H2897" t="s">
        <v>16</v>
      </c>
    </row>
    <row r="2898" spans="1:8" ht="12.75">
      <c r="A2898" t="s">
        <v>10468</v>
      </c>
      <c r="B2898" t="s">
        <v>10469</v>
      </c>
      <c r="C2898" t="s">
        <v>722</v>
      </c>
      <c r="D2898" t="s">
        <v>145</v>
      </c>
      <c r="E2898" t="s">
        <v>10470</v>
      </c>
      <c r="F2898" t="s">
        <v>691</v>
      </c>
      <c r="G2898" t="s">
        <v>10471</v>
      </c>
      <c r="H2898" t="s">
        <v>16</v>
      </c>
    </row>
    <row r="2899" spans="1:8" ht="12.75">
      <c r="A2899" t="s">
        <v>10472</v>
      </c>
      <c r="B2899" t="s">
        <v>10473</v>
      </c>
      <c r="C2899" t="s">
        <v>692</v>
      </c>
      <c r="D2899" t="s">
        <v>145</v>
      </c>
      <c r="E2899" t="s">
        <v>10474</v>
      </c>
      <c r="F2899" t="s">
        <v>691</v>
      </c>
      <c r="G2899" t="s">
        <v>10475</v>
      </c>
      <c r="H2899" t="s">
        <v>16</v>
      </c>
    </row>
    <row r="2900" spans="1:8" ht="12.75">
      <c r="A2900" t="s">
        <v>6025</v>
      </c>
      <c r="B2900" t="s">
        <v>1755</v>
      </c>
      <c r="C2900" t="s">
        <v>666</v>
      </c>
      <c r="D2900" t="s">
        <v>47</v>
      </c>
      <c r="E2900" t="s">
        <v>6026</v>
      </c>
      <c r="F2900" t="s">
        <v>691</v>
      </c>
      <c r="G2900" t="s">
        <v>10476</v>
      </c>
      <c r="H2900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="90" zoomScaleNormal="90" zoomScalePageLayoutView="0" workbookViewId="0" topLeftCell="A1">
      <selection activeCell="D251" sqref="D251"/>
    </sheetView>
  </sheetViews>
  <sheetFormatPr defaultColWidth="11.421875" defaultRowHeight="12.75"/>
  <cols>
    <col min="1" max="1" width="3.421875" style="0" customWidth="1"/>
    <col min="2" max="2" width="7.8515625" style="0" customWidth="1"/>
    <col min="3" max="3" width="11.421875" style="1" customWidth="1"/>
    <col min="4" max="4" width="23.28125" style="0" customWidth="1"/>
    <col min="5" max="5" width="6.140625" style="7" customWidth="1"/>
    <col min="6" max="6" width="9.7109375" style="26" customWidth="1"/>
    <col min="7" max="7" width="11.421875" style="4" customWidth="1"/>
    <col min="8" max="8" width="11.421875" style="8" customWidth="1"/>
  </cols>
  <sheetData>
    <row r="1" spans="1:7" ht="15">
      <c r="A1" s="10"/>
      <c r="B1" s="11"/>
      <c r="C1" s="12">
        <v>0.5347222222222222</v>
      </c>
      <c r="D1" s="13" t="s">
        <v>4</v>
      </c>
      <c r="E1" s="14"/>
      <c r="F1" s="25"/>
      <c r="G1" s="15" t="s">
        <v>2</v>
      </c>
    </row>
    <row r="2" spans="1:4" ht="12.75">
      <c r="A2" s="6"/>
      <c r="C2" s="5"/>
      <c r="D2" s="3"/>
    </row>
    <row r="3" spans="1:8" ht="12.75">
      <c r="A3" s="1">
        <v>1</v>
      </c>
      <c r="B3" s="21" t="s">
        <v>10477</v>
      </c>
      <c r="C3" s="17" t="s">
        <v>2699</v>
      </c>
      <c r="D3" t="str">
        <f>IF($B3&amp;$C3=LOOKUP($B3&amp;$C3,dossardsfilles!$G$1:$G$4000,dossardsfilles!$G$1:$G$4000),LOOKUP($B3&amp;$C3,dossardsfilles!$G$1:$G$4000,dossardsfilles!B$1:B$4000),"ERR")</f>
        <v>Ahn Zoe                  </v>
      </c>
      <c r="E3" t="str">
        <f>IF($B3&amp;$C3=LOOKUP($B3&amp;$C3,dossardsfilles!$G$1:$G$4000,dossardsfilles!$G$1:$G$4000),LOOKUP($B3&amp;$C3,dossardsfilles!$G$1:$G$4000,dossardsfilles!C$1:C$4000),"ERR")</f>
        <v>02</v>
      </c>
      <c r="F3" s="27" t="str">
        <f>IF($B3&amp;$C3=LOOKUP($B3&amp;$C3,dossardsfilles!$G$1:$G$4000,dossardsfilles!$G$1:$G$4000),LOOKUP($B3&amp;$C3,dossardsfilles!$G$1:$G$4000,dossardsfilles!D$1:D$4000),"ERR")</f>
        <v>LACE</v>
      </c>
      <c r="G3" s="19" t="s">
        <v>10480</v>
      </c>
      <c r="H3" s="9"/>
    </row>
    <row r="4" spans="1:8" ht="12.75">
      <c r="A4" s="1">
        <v>2</v>
      </c>
      <c r="B4" s="21" t="s">
        <v>10477</v>
      </c>
      <c r="C4" s="17" t="s">
        <v>2734</v>
      </c>
      <c r="D4" s="18" t="str">
        <f>IF($B4&amp;$C4=LOOKUP($B4&amp;$C4,dossardsfilles!$G$1:$G$4000,dossardsfilles!$G$1:$G$4000),LOOKUP($B4&amp;$C4,dossardsfilles!$G$1:$G$4000,dossardsfilles!B$1:B$4000),"ERR")</f>
        <v>Delcommune Lea           </v>
      </c>
      <c r="E4" s="20" t="str">
        <f>IF($B4&amp;$C4=LOOKUP($B4&amp;$C4,dossardsfilles!$G$1:$G$4000,dossardsfilles!$G$1:$G$4000),LOOKUP($B4&amp;$C4,dossardsfilles!$G$1:$G$4000,dossardsfilles!C$1:C$4000),"ERR")</f>
        <v>02</v>
      </c>
      <c r="F4" s="28" t="str">
        <f>IF($B4&amp;$C4=LOOKUP($B4&amp;$C4,dossardsfilles!$G$1:$G$4000,dossardsfilles!$G$1:$G$4000),LOOKUP($B4&amp;$C4,dossardsfilles!$G$1:$G$4000,dossardsfilles!D$1:D$4000),"ERR")</f>
        <v>HUY </v>
      </c>
      <c r="G4" s="19" t="s">
        <v>10481</v>
      </c>
      <c r="H4" s="9"/>
    </row>
    <row r="5" spans="1:8" ht="12.75">
      <c r="A5" s="1">
        <v>3</v>
      </c>
      <c r="B5" s="21" t="s">
        <v>10477</v>
      </c>
      <c r="C5" s="17" t="s">
        <v>4204</v>
      </c>
      <c r="D5" t="str">
        <f>IF($B5&amp;$C5=LOOKUP($B5&amp;$C5,dossardsfilles!$G$1:$G$4000,dossardsfilles!$G$1:$G$4000),LOOKUP($B5&amp;$C5,dossardsfilles!$G$1:$G$4000,dossardsfilles!B$1:B$4000),"ERR")</f>
        <v>Rouxhet Justine          </v>
      </c>
      <c r="E5" s="20" t="str">
        <f>IF($B5&amp;$C5=LOOKUP($B5&amp;$C5,dossardsfilles!$G$1:$G$4000,dossardsfilles!$G$1:$G$4000),LOOKUP($B5&amp;$C5,dossardsfilles!$G$1:$G$4000,dossardsfilles!C$1:C$4000),"ERR")</f>
        <v>03</v>
      </c>
      <c r="F5" s="27" t="str">
        <f>IF($B5&amp;$C5=LOOKUP($B5&amp;$C5,dossardsfilles!$G$1:$G$4000,dossardsfilles!$G$1:$G$4000),LOOKUP($B5&amp;$C5,dossardsfilles!$G$1:$G$4000,dossardsfilles!D$1:D$4000),"ERR")</f>
        <v>SER </v>
      </c>
      <c r="G5" s="19" t="s">
        <v>10482</v>
      </c>
      <c r="H5" s="9"/>
    </row>
    <row r="6" spans="1:7" ht="12.75">
      <c r="A6" s="1">
        <v>4</v>
      </c>
      <c r="B6" s="21" t="s">
        <v>10477</v>
      </c>
      <c r="C6" s="17" t="s">
        <v>2517</v>
      </c>
      <c r="D6" s="18" t="str">
        <f>IF($B6&amp;$C6=LOOKUP($B6&amp;$C6,dossardsfilles!$G$1:$G$4000,dossardsfilles!$G$1:$G$4000),LOOKUP($B6&amp;$C6,dossardsfilles!$G$1:$G$4000,dossardsfilles!B$1:B$4000),"ERR")</f>
        <v>Reul Juliette            </v>
      </c>
      <c r="E6" s="20" t="str">
        <f>IF($B6&amp;$C6=LOOKUP($B6&amp;$C6,dossardsfilles!$G$1:$G$4000,dossardsfilles!$G$1:$G$4000),LOOKUP($B6&amp;$C6,dossardsfilles!$G$1:$G$4000,dossardsfilles!C$1:C$4000),"ERR")</f>
        <v>02</v>
      </c>
      <c r="F6" s="28" t="str">
        <f>IF($B6&amp;$C6=LOOKUP($B6&amp;$C6,dossardsfilles!$G$1:$G$4000,dossardsfilles!$G$1:$G$4000),LOOKUP($B6&amp;$C6,dossardsfilles!$G$1:$G$4000,dossardsfilles!D$1:D$4000),"ERR")</f>
        <v>RFCL</v>
      </c>
      <c r="G6" s="19" t="s">
        <v>10483</v>
      </c>
    </row>
    <row r="7" spans="1:7" ht="12.75">
      <c r="A7" s="1">
        <v>5</v>
      </c>
      <c r="B7" s="21" t="s">
        <v>10477</v>
      </c>
      <c r="C7" s="17" t="s">
        <v>2634</v>
      </c>
      <c r="D7" t="str">
        <f>IF($B7&amp;$C7=LOOKUP($B7&amp;$C7,dossardsfilles!$G$1:$G$4000,dossardsfilles!$G$1:$G$4000),LOOKUP($B7&amp;$C7,dossardsfilles!$G$1:$G$4000,dossardsfilles!B$1:B$4000),"ERR")</f>
        <v>Boldo Sophie             </v>
      </c>
      <c r="E7" t="str">
        <f>IF($B7&amp;$C7=LOOKUP($B7&amp;$C7,dossardsfilles!$G$1:$G$4000,dossardsfilles!$G$1:$G$4000),LOOKUP($B7&amp;$C7,dossardsfilles!$G$1:$G$4000,dossardsfilles!C$1:C$4000),"ERR")</f>
        <v>02</v>
      </c>
      <c r="F7" s="27" t="str">
        <f>IF($B7&amp;$C7=LOOKUP($B7&amp;$C7,dossardsfilles!$G$1:$G$4000,dossardsfilles!$G$1:$G$4000),LOOKUP($B7&amp;$C7,dossardsfilles!$G$1:$G$4000,dossardsfilles!D$1:D$4000),"ERR")</f>
        <v>HF  </v>
      </c>
      <c r="G7" s="4" t="s">
        <v>10512</v>
      </c>
    </row>
    <row r="8" spans="1:7" ht="12.75">
      <c r="A8" s="1">
        <v>6</v>
      </c>
      <c r="B8" s="21" t="s">
        <v>10477</v>
      </c>
      <c r="C8" s="17" t="s">
        <v>3113</v>
      </c>
      <c r="D8" t="str">
        <f>IF($B8&amp;$C8=LOOKUP($B8&amp;$C8,dossardsfilles!$G$1:$G$4000,dossardsfilles!$G$1:$G$4000),LOOKUP($B8&amp;$C8,dossardsfilles!$G$1:$G$4000,dossardsfilles!B$1:B$4000),"ERR")</f>
        <v>Simon Olivia             </v>
      </c>
      <c r="E8" t="str">
        <f>IF($B8&amp;$C8=LOOKUP($B8&amp;$C8,dossardsfilles!$G$1:$G$4000,dossardsfilles!$G$1:$G$4000),LOOKUP($B8&amp;$C8,dossardsfilles!$G$1:$G$4000,dossardsfilles!C$1:C$4000),"ERR")</f>
        <v>03</v>
      </c>
      <c r="F8" s="27" t="str">
        <f>IF($B8&amp;$C8=LOOKUP($B8&amp;$C8,dossardsfilles!$G$1:$G$4000,dossardsfilles!$G$1:$G$4000),LOOKUP($B8&amp;$C8,dossardsfilles!$G$1:$G$4000,dossardsfilles!D$1:D$4000),"ERR")</f>
        <v>HF  </v>
      </c>
      <c r="G8" s="19" t="s">
        <v>10484</v>
      </c>
    </row>
    <row r="9" spans="1:7" ht="12.75">
      <c r="A9" s="1">
        <v>7</v>
      </c>
      <c r="B9" s="21" t="s">
        <v>10477</v>
      </c>
      <c r="C9" s="17" t="s">
        <v>3006</v>
      </c>
      <c r="D9" t="str">
        <f>IF($B9&amp;$C9=LOOKUP($B9&amp;$C9,dossardsfilles!$G$1:$G$4000,dossardsfilles!$G$1:$G$4000),LOOKUP($B9&amp;$C9,dossardsfilles!$G$1:$G$4000,dossardsfilles!B$1:B$4000),"ERR")</f>
        <v>Martinez Lisa            </v>
      </c>
      <c r="E9" t="str">
        <f>IF($B9&amp;$C9=LOOKUP($B9&amp;$C9,dossardsfilles!$G$1:$G$4000,dossardsfilles!$G$1:$G$4000),LOOKUP($B9&amp;$C9,dossardsfilles!$G$1:$G$4000,dossardsfilles!C$1:C$4000),"ERR")</f>
        <v>03</v>
      </c>
      <c r="F9" s="27" t="str">
        <f>IF($B9&amp;$C9=LOOKUP($B9&amp;$C9,dossardsfilles!$G$1:$G$4000,dossardsfilles!$G$1:$G$4000),LOOKUP($B9&amp;$C9,dossardsfilles!$G$1:$G$4000,dossardsfilles!D$1:D$4000),"ERR")</f>
        <v>HF  </v>
      </c>
      <c r="G9" s="19" t="s">
        <v>10485</v>
      </c>
    </row>
    <row r="10" spans="1:7" ht="12.75">
      <c r="A10" s="1">
        <v>8</v>
      </c>
      <c r="B10" s="21" t="s">
        <v>10477</v>
      </c>
      <c r="C10" s="17" t="s">
        <v>3338</v>
      </c>
      <c r="D10" s="18" t="str">
        <f>IF($B10&amp;$C10=LOOKUP($B10&amp;$C10,dossardsfilles!$G$1:$G$4000,dossardsfilles!$G$1:$G$4000),LOOKUP($B10&amp;$C10,dossardsfilles!$G$1:$G$4000,dossardsfilles!B$1:B$4000),"ERR")</f>
        <v>Herbet Coralie           </v>
      </c>
      <c r="E10" s="20" t="str">
        <f>IF($B10&amp;$C10=LOOKUP($B10&amp;$C10,dossardsfilles!$G$1:$G$4000,dossardsfilles!$G$1:$G$4000),LOOKUP($B10&amp;$C10,dossardsfilles!$G$1:$G$4000,dossardsfilles!C$1:C$4000),"ERR")</f>
        <v>03</v>
      </c>
      <c r="F10" s="28" t="str">
        <f>IF($B10&amp;$C10=LOOKUP($B10&amp;$C10,dossardsfilles!$G$1:$G$4000,dossardsfilles!$G$1:$G$4000),LOOKUP($B10&amp;$C10,dossardsfilles!$G$1:$G$4000,dossardsfilles!D$1:D$4000),"ERR")</f>
        <v>HF  </v>
      </c>
      <c r="G10" s="19" t="s">
        <v>10486</v>
      </c>
    </row>
    <row r="11" spans="1:8" ht="12.75">
      <c r="A11" s="1">
        <v>9</v>
      </c>
      <c r="B11" s="21" t="s">
        <v>10477</v>
      </c>
      <c r="C11" s="17" t="s">
        <v>3012</v>
      </c>
      <c r="D11" t="str">
        <f>IF($B11&amp;$C11=LOOKUP($B11&amp;$C11,dossardsfilles!$G$1:$G$4000,dossardsfilles!$G$1:$G$4000),LOOKUP($B11&amp;$C11,dossardsfilles!$G$1:$G$4000,dossardsfilles!B$1:B$4000),"ERR")</f>
        <v>Moukrin Inas             </v>
      </c>
      <c r="E11" t="str">
        <f>IF($B11&amp;$C11=LOOKUP($B11&amp;$C11,dossardsfilles!$G$1:$G$4000,dossardsfilles!$G$1:$G$4000),LOOKUP($B11&amp;$C11,dossardsfilles!$G$1:$G$4000,dossardsfilles!C$1:C$4000),"ERR")</f>
        <v>03</v>
      </c>
      <c r="F11" s="27" t="str">
        <f>IF($B11&amp;$C11=LOOKUP($B11&amp;$C11,dossardsfilles!$G$1:$G$4000,dossardsfilles!$G$1:$G$4000),LOOKUP($B11&amp;$C11,dossardsfilles!$G$1:$G$4000,dossardsfilles!D$1:D$4000),"ERR")</f>
        <v>HF  </v>
      </c>
      <c r="G11" s="19" t="s">
        <v>10487</v>
      </c>
      <c r="H11" s="9"/>
    </row>
    <row r="12" spans="1:8" ht="12.75">
      <c r="A12" s="1">
        <v>10</v>
      </c>
      <c r="B12" s="21" t="s">
        <v>10477</v>
      </c>
      <c r="C12" s="17" t="s">
        <v>3187</v>
      </c>
      <c r="D12" t="str">
        <f>IF($B12&amp;$C12=LOOKUP($B12&amp;$C12,dossardsfilles!$G$1:$G$4000,dossardsfilles!$G$1:$G$4000),LOOKUP($B12&amp;$C12,dossardsfilles!$G$1:$G$4000,dossardsfilles!B$1:B$4000),"ERR")</f>
        <v>Leonard Lise             </v>
      </c>
      <c r="E12" t="str">
        <f>IF($B12&amp;$C12=LOOKUP($B12&amp;$C12,dossardsfilles!$G$1:$G$4000,dossardsfilles!$G$1:$G$4000),LOOKUP($B12&amp;$C12,dossardsfilles!$G$1:$G$4000,dossardsfilles!C$1:C$4000),"ERR")</f>
        <v>02</v>
      </c>
      <c r="F12" s="27" t="str">
        <f>IF($B12&amp;$C12=LOOKUP($B12&amp;$C12,dossardsfilles!$G$1:$G$4000,dossardsfilles!$G$1:$G$4000),LOOKUP($B12&amp;$C12,dossardsfilles!$G$1:$G$4000,dossardsfilles!D$1:D$4000),"ERR")</f>
        <v>FCHA</v>
      </c>
      <c r="G12" s="19" t="s">
        <v>10488</v>
      </c>
      <c r="H12" s="9"/>
    </row>
    <row r="13" spans="1:7" ht="12.75">
      <c r="A13" s="1">
        <v>11</v>
      </c>
      <c r="B13" s="21" t="s">
        <v>10477</v>
      </c>
      <c r="C13" s="17" t="s">
        <v>8739</v>
      </c>
      <c r="D13" t="str">
        <f>IF($B13&amp;$C13=LOOKUP($B13&amp;$C13,dossardsfilles!$G$1:$G$4000,dossardsfilles!$G$1:$G$4000),LOOKUP($B13&amp;$C13,dossardsfilles!$G$1:$G$4000,dossardsfilles!B$1:B$4000),"ERR")</f>
        <v>Buis Noa                 </v>
      </c>
      <c r="E13" t="str">
        <f>IF($B13&amp;$C13=LOOKUP($B13&amp;$C13,dossardsfilles!$G$1:$G$4000,dossardsfilles!$G$1:$G$4000),LOOKUP($B13&amp;$C13,dossardsfilles!$G$1:$G$4000,dossardsfilles!C$1:C$4000),"ERR")</f>
        <v>03</v>
      </c>
      <c r="F13" s="27" t="str">
        <f>IF($B13&amp;$C13=LOOKUP($B13&amp;$C13,dossardsfilles!$G$1:$G$4000,dossardsfilles!$G$1:$G$4000),LOOKUP($B13&amp;$C13,dossardsfilles!$G$1:$G$4000,dossardsfilles!D$1:D$4000),"ERR")</f>
        <v>FCHA</v>
      </c>
      <c r="G13" s="19" t="s">
        <v>10489</v>
      </c>
    </row>
    <row r="14" spans="1:7" ht="12.75">
      <c r="A14" s="1">
        <v>12</v>
      </c>
      <c r="B14" s="21" t="s">
        <v>10477</v>
      </c>
      <c r="C14" s="17" t="s">
        <v>2802</v>
      </c>
      <c r="D14" t="str">
        <f>IF($B14&amp;$C14=LOOKUP($B14&amp;$C14,dossardsfilles!$G$1:$G$4000,dossardsfilles!$G$1:$G$4000),LOOKUP($B14&amp;$C14,dossardsfilles!$G$1:$G$4000,dossardsfilles!B$1:B$4000),"ERR")</f>
        <v>Fournier Florence        </v>
      </c>
      <c r="E14" t="str">
        <f>IF($B14&amp;$C14=LOOKUP($B14&amp;$C14,dossardsfilles!$G$1:$G$4000,dossardsfilles!$G$1:$G$4000),LOOKUP($B14&amp;$C14,dossardsfilles!$G$1:$G$4000,dossardsfilles!C$1:C$4000),"ERR")</f>
        <v>02</v>
      </c>
      <c r="F14" s="27" t="str">
        <f>IF($B14&amp;$C14=LOOKUP($B14&amp;$C14,dossardsfilles!$G$1:$G$4000,dossardsfilles!$G$1:$G$4000),LOOKUP($B14&amp;$C14,dossardsfilles!$G$1:$G$4000,dossardsfilles!D$1:D$4000),"ERR")</f>
        <v>HERV</v>
      </c>
      <c r="G14" s="19" t="s">
        <v>10490</v>
      </c>
    </row>
    <row r="15" spans="1:7" ht="12.75">
      <c r="A15" s="1">
        <v>13</v>
      </c>
      <c r="B15" s="21" t="s">
        <v>10477</v>
      </c>
      <c r="C15" s="17" t="s">
        <v>2816</v>
      </c>
      <c r="D15" t="str">
        <f>IF($B15&amp;$C15=LOOKUP($B15&amp;$C15,dossardsfilles!$G$1:$G$4000,dossardsfilles!$G$1:$G$4000),LOOKUP($B15&amp;$C15,dossardsfilles!$G$1:$G$4000,dossardsfilles!B$1:B$4000),"ERR")</f>
        <v>Brever Eve               </v>
      </c>
      <c r="E15" t="str">
        <f>IF($B15&amp;$C15=LOOKUP($B15&amp;$C15,dossardsfilles!$G$1:$G$4000,dossardsfilles!$G$1:$G$4000),LOOKUP($B15&amp;$C15,dossardsfilles!$G$1:$G$4000,dossardsfilles!C$1:C$4000),"ERR")</f>
        <v>03</v>
      </c>
      <c r="F15" s="27" t="str">
        <f>IF($B15&amp;$C15=LOOKUP($B15&amp;$C15,dossardsfilles!$G$1:$G$4000,dossardsfilles!$G$1:$G$4000),LOOKUP($B15&amp;$C15,dossardsfilles!$G$1:$G$4000,dossardsfilles!D$1:D$4000),"ERR")</f>
        <v>HERV</v>
      </c>
      <c r="G15" s="19" t="s">
        <v>10491</v>
      </c>
    </row>
    <row r="16" spans="1:7" ht="12.75">
      <c r="A16" s="1">
        <v>14</v>
      </c>
      <c r="B16" s="21" t="s">
        <v>10477</v>
      </c>
      <c r="C16" s="17" t="s">
        <v>8791</v>
      </c>
      <c r="D16" t="str">
        <f>IF($B16&amp;$C16=LOOKUP($B16&amp;$C16,dossardsfilles!$G$1:$G$4000,dossardsfilles!$G$1:$G$4000),LOOKUP($B16&amp;$C16,dossardsfilles!$G$1:$G$4000,dossardsfilles!B$1:B$4000),"ERR")</f>
        <v>Ylieff Celine            </v>
      </c>
      <c r="E16" t="str">
        <f>IF($B16&amp;$C16=LOOKUP($B16&amp;$C16,dossardsfilles!$G$1:$G$4000,dossardsfilles!$G$1:$G$4000),LOOKUP($B16&amp;$C16,dossardsfilles!$G$1:$G$4000,dossardsfilles!C$1:C$4000),"ERR")</f>
        <v>03</v>
      </c>
      <c r="F16" s="27" t="str">
        <f>IF($B16&amp;$C16=LOOKUP($B16&amp;$C16,dossardsfilles!$G$1:$G$4000,dossardsfilles!$G$1:$G$4000),LOOKUP($B16&amp;$C16,dossardsfilles!$G$1:$G$4000,dossardsfilles!D$1:D$4000),"ERR")</f>
        <v>HF  </v>
      </c>
      <c r="G16" s="19" t="s">
        <v>10492</v>
      </c>
    </row>
    <row r="17" spans="1:7" ht="12.75">
      <c r="A17" s="1">
        <v>15</v>
      </c>
      <c r="B17" s="21" t="s">
        <v>10477</v>
      </c>
      <c r="C17" s="17" t="s">
        <v>3457</v>
      </c>
      <c r="D17" s="18" t="str">
        <f>IF($B17&amp;$C17=LOOKUP($B17&amp;$C17,dossardsfilles!$G$1:$G$4000,dossardsfilles!$G$1:$G$4000),LOOKUP($B17&amp;$C17,dossardsfilles!$G$1:$G$4000,dossardsfilles!B$1:B$4000),"ERR")</f>
        <v>Nix Camille              </v>
      </c>
      <c r="E17" s="20" t="str">
        <f>IF($B17&amp;$C17=LOOKUP($B17&amp;$C17,dossardsfilles!$G$1:$G$4000,dossardsfilles!$G$1:$G$4000),LOOKUP($B17&amp;$C17,dossardsfilles!$G$1:$G$4000,dossardsfilles!C$1:C$4000),"ERR")</f>
        <v>03</v>
      </c>
      <c r="F17" s="28" t="str">
        <f>IF($B17&amp;$C17=LOOKUP($B17&amp;$C17,dossardsfilles!$G$1:$G$4000,dossardsfilles!$G$1:$G$4000),LOOKUP($B17&amp;$C17,dossardsfilles!$G$1:$G$4000,dossardsfilles!D$1:D$4000),"ERR")</f>
        <v>HF  </v>
      </c>
      <c r="G17" s="19" t="s">
        <v>10493</v>
      </c>
    </row>
    <row r="18" spans="1:7" ht="12.75">
      <c r="A18" s="1">
        <v>16</v>
      </c>
      <c r="B18" s="21" t="s">
        <v>10477</v>
      </c>
      <c r="C18" s="17" t="s">
        <v>2726</v>
      </c>
      <c r="D18" s="18" t="str">
        <f>IF($B18&amp;$C18=LOOKUP($B18&amp;$C18,dossardsfilles!$G$1:$G$4000,dossardsfilles!$G$1:$G$4000),LOOKUP($B18&amp;$C18,dossardsfilles!$G$1:$G$4000,dossardsfilles!B$1:B$4000),"ERR")</f>
        <v>Delcommune Sarah         </v>
      </c>
      <c r="E18" s="20" t="str">
        <f>IF($B18&amp;$C18=LOOKUP($B18&amp;$C18,dossardsfilles!$G$1:$G$4000,dossardsfilles!$G$1:$G$4000),LOOKUP($B18&amp;$C18,dossardsfilles!$G$1:$G$4000,dossardsfilles!C$1:C$4000),"ERR")</f>
        <v>02</v>
      </c>
      <c r="F18" s="28" t="str">
        <f>IF($B18&amp;$C18=LOOKUP($B18&amp;$C18,dossardsfilles!$G$1:$G$4000,dossardsfilles!$G$1:$G$4000),LOOKUP($B18&amp;$C18,dossardsfilles!$G$1:$G$4000,dossardsfilles!D$1:D$4000),"ERR")</f>
        <v>HUY </v>
      </c>
      <c r="G18" s="19" t="s">
        <v>10494</v>
      </c>
    </row>
    <row r="19" spans="1:7" ht="12.75">
      <c r="A19" s="1">
        <v>17</v>
      </c>
      <c r="B19" s="21" t="s">
        <v>10477</v>
      </c>
      <c r="C19" s="17" t="s">
        <v>2528</v>
      </c>
      <c r="D19" t="str">
        <f>IF($B19&amp;$C19=LOOKUP($B19&amp;$C19,dossardsfilles!$G$1:$G$4000,dossardsfilles!$G$1:$G$4000),LOOKUP($B19&amp;$C19,dossardsfilles!$G$1:$G$4000,dossardsfilles!B$1:B$4000),"ERR")</f>
        <v>Didy Zoe                 </v>
      </c>
      <c r="E19" t="str">
        <f>IF($B19&amp;$C19=LOOKUP($B19&amp;$C19,dossardsfilles!$G$1:$G$4000,dossardsfilles!$G$1:$G$4000),LOOKUP($B19&amp;$C19,dossardsfilles!$G$1:$G$4000,dossardsfilles!C$1:C$4000),"ERR")</f>
        <v>02</v>
      </c>
      <c r="F19" s="28" t="str">
        <f>IF($B19&amp;$C19=LOOKUP($B19&amp;$C19,dossardsfilles!$G$1:$G$4000,dossardsfilles!$G$1:$G$4000),LOOKUP($B19&amp;$C19,dossardsfilles!$G$1:$G$4000,dossardsfilles!D$1:D$4000),"ERR")</f>
        <v>MALM</v>
      </c>
      <c r="G19" s="19" t="s">
        <v>10495</v>
      </c>
    </row>
    <row r="20" spans="1:7" ht="12.75">
      <c r="A20" s="1">
        <v>18</v>
      </c>
      <c r="B20" s="21" t="s">
        <v>10477</v>
      </c>
      <c r="C20" s="17" t="s">
        <v>2783</v>
      </c>
      <c r="D20" t="str">
        <f>IF($B20&amp;$C20=LOOKUP($B20&amp;$C20,dossardsfilles!$G$1:$G$4000,dossardsfilles!$G$1:$G$4000),LOOKUP($B20&amp;$C20,dossardsfilles!$G$1:$G$4000,dossardsfilles!B$1:B$4000),"ERR")</f>
        <v>Hamers Clemence          </v>
      </c>
      <c r="E20" t="str">
        <f>IF($B20&amp;$C20=LOOKUP($B20&amp;$C20,dossardsfilles!$G$1:$G$4000,dossardsfilles!$G$1:$G$4000),LOOKUP($B20&amp;$C20,dossardsfilles!$G$1:$G$4000,dossardsfilles!C$1:C$4000),"ERR")</f>
        <v>03</v>
      </c>
      <c r="F20" s="27" t="str">
        <f>IF($B20&amp;$C20=LOOKUP($B20&amp;$C20,dossardsfilles!$G$1:$G$4000,dossardsfilles!$G$1:$G$4000),LOOKUP($B20&amp;$C20,dossardsfilles!$G$1:$G$4000,dossardsfilles!D$1:D$4000),"ERR")</f>
        <v>HERV</v>
      </c>
      <c r="G20" s="19" t="s">
        <v>10496</v>
      </c>
    </row>
    <row r="21" spans="1:7" ht="12.75">
      <c r="A21" s="1">
        <v>19</v>
      </c>
      <c r="B21" s="21" t="s">
        <v>10477</v>
      </c>
      <c r="C21" s="17" t="s">
        <v>2862</v>
      </c>
      <c r="D21" t="str">
        <f>IF($B21&amp;$C21=LOOKUP($B21&amp;$C21,dossardsfilles!$G$1:$G$4000,dossardsfilles!$G$1:$G$4000),LOOKUP($B21&amp;$C21,dossardsfilles!$G$1:$G$4000,dossardsfilles!B$1:B$4000),"ERR")</f>
        <v>Monfort Olivia           </v>
      </c>
      <c r="E21" t="str">
        <f>IF($B21&amp;$C21=LOOKUP($B21&amp;$C21,dossardsfilles!$G$1:$G$4000,dossardsfilles!$G$1:$G$4000),LOOKUP($B21&amp;$C21,dossardsfilles!$G$1:$G$4000,dossardsfilles!C$1:C$4000),"ERR")</f>
        <v>03</v>
      </c>
      <c r="F21" s="27" t="str">
        <f>IF($B21&amp;$C21=LOOKUP($B21&amp;$C21,dossardsfilles!$G$1:$G$4000,dossardsfilles!$G$1:$G$4000),LOOKUP($B21&amp;$C21,dossardsfilles!$G$1:$G$4000,dossardsfilles!D$1:D$4000),"ERR")</f>
        <v>SPA </v>
      </c>
      <c r="G21" s="19" t="s">
        <v>10497</v>
      </c>
    </row>
    <row r="22" spans="1:7" ht="12.75">
      <c r="A22" s="1">
        <v>20</v>
      </c>
      <c r="B22" s="21" t="s">
        <v>10477</v>
      </c>
      <c r="C22" s="17" t="s">
        <v>3486</v>
      </c>
      <c r="D22" t="str">
        <f>IF($B22&amp;$C22=LOOKUP($B22&amp;$C22,dossardsfilles!$G$1:$G$4000,dossardsfilles!$G$1:$G$4000),LOOKUP($B22&amp;$C22,dossardsfilles!$G$1:$G$4000,dossardsfilles!B$1:B$4000),"ERR")</f>
        <v>Wansart Lise             </v>
      </c>
      <c r="E22" t="str">
        <f>IF($B22&amp;$C22=LOOKUP($B22&amp;$C22,dossardsfilles!$G$1:$G$4000,dossardsfilles!$G$1:$G$4000),LOOKUP($B22&amp;$C22,dossardsfilles!$G$1:$G$4000,dossardsfilles!C$1:C$4000),"ERR")</f>
        <v>02</v>
      </c>
      <c r="F22" s="27" t="str">
        <f>IF($B22&amp;$C22=LOOKUP($B22&amp;$C22,dossardsfilles!$G$1:$G$4000,dossardsfilles!$G$1:$G$4000),LOOKUP($B22&amp;$C22,dossardsfilles!$G$1:$G$4000,dossardsfilles!D$1:D$4000),"ERR")</f>
        <v>SPA </v>
      </c>
      <c r="G22" s="19" t="s">
        <v>10498</v>
      </c>
    </row>
    <row r="23" spans="1:7" ht="12.75">
      <c r="A23" s="1">
        <v>21</v>
      </c>
      <c r="B23" s="21" t="s">
        <v>10477</v>
      </c>
      <c r="C23" s="17" t="s">
        <v>2756</v>
      </c>
      <c r="D23" t="str">
        <f>IF($B23&amp;$C23=LOOKUP($B23&amp;$C23,dossardsfilles!$G$1:$G$4000,dossardsfilles!$G$1:$G$4000),LOOKUP($B23&amp;$C23,dossardsfilles!$G$1:$G$4000,dossardsfilles!B$1:B$4000),"ERR")</f>
        <v>Willems Florence         </v>
      </c>
      <c r="E23" t="str">
        <f>IF($B23&amp;$C23=LOOKUP($B23&amp;$C23,dossardsfilles!$G$1:$G$4000,dossardsfilles!$G$1:$G$4000),LOOKUP($B23&amp;$C23,dossardsfilles!$G$1:$G$4000,dossardsfilles!C$1:C$4000),"ERR")</f>
        <v>03</v>
      </c>
      <c r="F23" s="27" t="str">
        <f>IF($B23&amp;$C23=LOOKUP($B23&amp;$C23,dossardsfilles!$G$1:$G$4000,dossardsfilles!$G$1:$G$4000),LOOKUP($B23&amp;$C23,dossardsfilles!$G$1:$G$4000,dossardsfilles!D$1:D$4000),"ERR")</f>
        <v>HERV</v>
      </c>
      <c r="G23" s="19" t="s">
        <v>10499</v>
      </c>
    </row>
    <row r="24" spans="1:7" ht="12.75">
      <c r="A24" s="1">
        <v>22</v>
      </c>
      <c r="B24" s="21" t="s">
        <v>10477</v>
      </c>
      <c r="C24" s="17" t="s">
        <v>2626</v>
      </c>
      <c r="D24" t="str">
        <f>IF($B24&amp;$C24=LOOKUP($B24&amp;$C24,dossardsfilles!$G$1:$G$4000,dossardsfilles!$G$1:$G$4000),LOOKUP($B24&amp;$C24,dossardsfilles!$G$1:$G$4000,dossardsfilles!B$1:B$4000),"ERR")</f>
        <v>Maritano Alicia          </v>
      </c>
      <c r="E24" t="str">
        <f>IF($B24&amp;$C24=LOOKUP($B24&amp;$C24,dossardsfilles!$G$1:$G$4000,dossardsfilles!$G$1:$G$4000),LOOKUP($B24&amp;$C24,dossardsfilles!$G$1:$G$4000,dossardsfilles!C$1:C$4000),"ERR")</f>
        <v>02</v>
      </c>
      <c r="F24" s="27" t="str">
        <f>IF($B24&amp;$C24=LOOKUP($B24&amp;$C24,dossardsfilles!$G$1:$G$4000,dossardsfilles!$G$1:$G$4000),LOOKUP($B24&amp;$C24,dossardsfilles!$G$1:$G$4000,dossardsfilles!D$1:D$4000),"ERR")</f>
        <v>HF  </v>
      </c>
      <c r="G24" s="19" t="s">
        <v>10500</v>
      </c>
    </row>
    <row r="25" spans="1:7" ht="12.75">
      <c r="A25" s="1">
        <v>23</v>
      </c>
      <c r="B25" s="21" t="s">
        <v>10477</v>
      </c>
      <c r="C25" s="17" t="s">
        <v>2505</v>
      </c>
      <c r="D25" t="str">
        <f>IF($B25&amp;$C25=LOOKUP($B25&amp;$C25,dossardsfilles!$G$1:$G$4000,dossardsfilles!$G$1:$G$4000),LOOKUP($B25&amp;$C25,dossardsfilles!$G$1:$G$4000,dossardsfilles!B$1:B$4000),"ERR")</f>
        <v>Bruggen Clara            </v>
      </c>
      <c r="E25" t="str">
        <f>IF($B25&amp;$C25=LOOKUP($B25&amp;$C25,dossardsfilles!$G$1:$G$4000,dossardsfilles!$G$1:$G$4000),LOOKUP($B25&amp;$C25,dossardsfilles!$G$1:$G$4000,dossardsfilles!C$1:C$4000),"ERR")</f>
        <v>03</v>
      </c>
      <c r="F25" s="27" t="str">
        <f>IF($B25&amp;$C25=LOOKUP($B25&amp;$C25,dossardsfilles!$G$1:$G$4000,dossardsfilles!$G$1:$G$4000),LOOKUP($B25&amp;$C25,dossardsfilles!$G$1:$G$4000,dossardsfilles!D$1:D$4000),"ERR")</f>
        <v>RFCL</v>
      </c>
      <c r="G25" s="19" t="s">
        <v>10501</v>
      </c>
    </row>
    <row r="26" spans="1:7" ht="12.75">
      <c r="A26" s="1">
        <v>24</v>
      </c>
      <c r="B26" s="21" t="s">
        <v>10477</v>
      </c>
      <c r="C26" s="17" t="s">
        <v>2824</v>
      </c>
      <c r="D26" t="str">
        <f>IF($B26&amp;$C26=LOOKUP($B26&amp;$C26,dossardsfilles!$G$1:$G$4000,dossardsfilles!$G$1:$G$4000),LOOKUP($B26&amp;$C26,dossardsfilles!$G$1:$G$4000,dossardsfilles!B$1:B$4000),"ERR")</f>
        <v>Brever Margaux           </v>
      </c>
      <c r="E26" t="str">
        <f>IF($B26&amp;$C26=LOOKUP($B26&amp;$C26,dossardsfilles!$G$1:$G$4000,dossardsfilles!$G$1:$G$4000),LOOKUP($B26&amp;$C26,dossardsfilles!$G$1:$G$4000,dossardsfilles!C$1:C$4000),"ERR")</f>
        <v>03</v>
      </c>
      <c r="F26" s="27" t="str">
        <f>IF($B26&amp;$C26=LOOKUP($B26&amp;$C26,dossardsfilles!$G$1:$G$4000,dossardsfilles!$G$1:$G$4000),LOOKUP($B26&amp;$C26,dossardsfilles!$G$1:$G$4000,dossardsfilles!D$1:D$4000),"ERR")</f>
        <v>HERV</v>
      </c>
      <c r="G26" s="19" t="s">
        <v>10502</v>
      </c>
    </row>
    <row r="27" spans="1:7" ht="12.75">
      <c r="A27" s="1">
        <v>25</v>
      </c>
      <c r="B27" s="21" t="s">
        <v>10477</v>
      </c>
      <c r="C27" s="17" t="s">
        <v>3025</v>
      </c>
      <c r="D27" t="str">
        <f>IF($B27&amp;$C27=LOOKUP($B27&amp;$C27,dossardsfilles!$G$1:$G$4000,dossardsfilles!$G$1:$G$4000),LOOKUP($B27&amp;$C27,dossardsfilles!$G$1:$G$4000,dossardsfilles!B$1:B$4000),"ERR")</f>
        <v>Charlier Elise           </v>
      </c>
      <c r="E27" t="str">
        <f>IF($B27&amp;$C27=LOOKUP($B27&amp;$C27,dossardsfilles!$G$1:$G$4000,dossardsfilles!$G$1:$G$4000),LOOKUP($B27&amp;$C27,dossardsfilles!$G$1:$G$4000,dossardsfilles!C$1:C$4000),"ERR")</f>
        <v>02</v>
      </c>
      <c r="F27" s="27" t="str">
        <f>IF($B27&amp;$C27=LOOKUP($B27&amp;$C27,dossardsfilles!$G$1:$G$4000,dossardsfilles!$G$1:$G$4000),LOOKUP($B27&amp;$C27,dossardsfilles!$G$1:$G$4000,dossardsfilles!D$1:D$4000),"ERR")</f>
        <v>HF  </v>
      </c>
      <c r="G27" s="19" t="s">
        <v>10503</v>
      </c>
    </row>
    <row r="28" spans="1:7" ht="12.75">
      <c r="A28" s="1">
        <v>26</v>
      </c>
      <c r="B28" s="21" t="s">
        <v>10477</v>
      </c>
      <c r="C28" s="17" t="s">
        <v>10478</v>
      </c>
      <c r="D28" t="s">
        <v>10479</v>
      </c>
      <c r="E28" s="7">
        <v>3</v>
      </c>
      <c r="F28" s="26" t="s">
        <v>131</v>
      </c>
      <c r="G28" s="19" t="s">
        <v>10504</v>
      </c>
    </row>
    <row r="29" spans="1:7" ht="12.75">
      <c r="A29" s="1">
        <v>27</v>
      </c>
      <c r="B29" s="21" t="s">
        <v>10477</v>
      </c>
      <c r="C29" s="17" t="s">
        <v>2798</v>
      </c>
      <c r="D29" t="str">
        <f>IF($B29&amp;$C29=LOOKUP($B29&amp;$C29,dossardsfilles!$G$1:$G$4000,dossardsfilles!$G$1:$G$4000),LOOKUP($B29&amp;$C29,dossardsfilles!$G$1:$G$4000,dossardsfilles!B$1:B$4000),"ERR")</f>
        <v>Fracassi Luna            </v>
      </c>
      <c r="E29" s="7" t="str">
        <f>IF($B29&amp;$C29=LOOKUP($B29&amp;$C29,dossardsfilles!$G$1:$G$4000,dossardsfilles!$G$1:$G$4000),LOOKUP($B29&amp;$C29,dossardsfilles!$G$1:$G$4000,dossardsfilles!C$1:C$4000),"ERR")</f>
        <v>02</v>
      </c>
      <c r="F29" s="26" t="str">
        <f>IF($B29&amp;$C29=LOOKUP($B29&amp;$C29,dossardsfilles!$G$1:$G$4000,dossardsfilles!$G$1:$G$4000),LOOKUP($B29&amp;$C29,dossardsfilles!$G$1:$G$4000,dossardsfilles!D$1:D$4000),"ERR")</f>
        <v>HERV</v>
      </c>
      <c r="G29" s="19" t="s">
        <v>10505</v>
      </c>
    </row>
    <row r="30" spans="1:7" ht="12.75">
      <c r="A30" s="1">
        <v>28</v>
      </c>
      <c r="B30" s="21" t="s">
        <v>10477</v>
      </c>
      <c r="C30" s="17" t="s">
        <v>2780</v>
      </c>
      <c r="D30" t="str">
        <f>IF($B30&amp;$C30=LOOKUP($B30&amp;$C30,dossardsfilles!$G$1:$G$4000,dossardsfilles!$G$1:$G$4000),LOOKUP($B30&amp;$C30,dossardsfilles!$G$1:$G$4000,dossardsfilles!B$1:B$4000),"ERR")</f>
        <v>Willemsens Emma          </v>
      </c>
      <c r="E30" s="7" t="str">
        <f>IF($B30&amp;$C30=LOOKUP($B30&amp;$C30,dossardsfilles!$G$1:$G$4000,dossardsfilles!$G$1:$G$4000),LOOKUP($B30&amp;$C30,dossardsfilles!$G$1:$G$4000,dossardsfilles!C$1:C$4000),"ERR")</f>
        <v>02</v>
      </c>
      <c r="F30" s="26" t="str">
        <f>IF($B30&amp;$C30=LOOKUP($B30&amp;$C30,dossardsfilles!$G$1:$G$4000,dossardsfilles!$G$1:$G$4000),LOOKUP($B30&amp;$C30,dossardsfilles!$G$1:$G$4000,dossardsfilles!D$1:D$4000),"ERR")</f>
        <v>HERV</v>
      </c>
      <c r="G30" s="19" t="s">
        <v>10506</v>
      </c>
    </row>
    <row r="31" spans="1:7" ht="12.75">
      <c r="A31" s="1">
        <v>29</v>
      </c>
      <c r="B31" s="21" t="s">
        <v>10477</v>
      </c>
      <c r="C31" s="17" t="s">
        <v>2760</v>
      </c>
      <c r="D31" t="str">
        <f>IF($B31&amp;$C31=LOOKUP($B31&amp;$C31,dossardsfilles!$G$1:$G$4000,dossardsfilles!$G$1:$G$4000),LOOKUP($B31&amp;$C31,dossardsfilles!$G$1:$G$4000,dossardsfilles!B$1:B$4000),"ERR")</f>
        <v>Quadflieg Manon          </v>
      </c>
      <c r="E31" s="7" t="str">
        <f>IF($B31&amp;$C31=LOOKUP($B31&amp;$C31,dossardsfilles!$G$1:$G$4000,dossardsfilles!$G$1:$G$4000),LOOKUP($B31&amp;$C31,dossardsfilles!$G$1:$G$4000,dossardsfilles!C$1:C$4000),"ERR")</f>
        <v>03</v>
      </c>
      <c r="F31" s="26" t="str">
        <f>IF($B31&amp;$C31=LOOKUP($B31&amp;$C31,dossardsfilles!$G$1:$G$4000,dossardsfilles!$G$1:$G$4000),LOOKUP($B31&amp;$C31,dossardsfilles!$G$1:$G$4000,dossardsfilles!D$1:D$4000),"ERR")</f>
        <v>HERV</v>
      </c>
      <c r="G31" s="19" t="s">
        <v>10507</v>
      </c>
    </row>
    <row r="32" spans="1:7" ht="12.75">
      <c r="A32" s="1">
        <v>30</v>
      </c>
      <c r="B32" s="21" t="s">
        <v>10477</v>
      </c>
      <c r="C32" s="17" t="s">
        <v>3008</v>
      </c>
      <c r="D32" t="str">
        <f>IF($B32&amp;$C32=LOOKUP($B32&amp;$C32,dossardsfilles!$G$1:$G$4000,dossardsfilles!$G$1:$G$4000),LOOKUP($B32&amp;$C32,dossardsfilles!$G$1:$G$4000,dossardsfilles!B$1:B$4000),"ERR")</f>
        <v>Mossay Cecile            </v>
      </c>
      <c r="E32" s="7" t="str">
        <f>IF($B32&amp;$C32=LOOKUP($B32&amp;$C32,dossardsfilles!$G$1:$G$4000,dossardsfilles!$G$1:$G$4000),LOOKUP($B32&amp;$C32,dossardsfilles!$G$1:$G$4000,dossardsfilles!C$1:C$4000),"ERR")</f>
        <v>02</v>
      </c>
      <c r="F32" s="26" t="str">
        <f>IF($B32&amp;$C32=LOOKUP($B32&amp;$C32,dossardsfilles!$G$1:$G$4000,dossardsfilles!$G$1:$G$4000),LOOKUP($B32&amp;$C32,dossardsfilles!$G$1:$G$4000,dossardsfilles!D$1:D$4000),"ERR")</f>
        <v>HF  </v>
      </c>
      <c r="G32" s="19" t="s">
        <v>10508</v>
      </c>
    </row>
    <row r="33" spans="1:7" ht="12.75">
      <c r="A33" s="1">
        <v>31</v>
      </c>
      <c r="B33" s="21" t="s">
        <v>10477</v>
      </c>
      <c r="C33" s="17" t="s">
        <v>2509</v>
      </c>
      <c r="D33" t="str">
        <f>IF($B33&amp;$C33=LOOKUP($B33&amp;$C33,dossardsfilles!$G$1:$G$4000,dossardsfilles!$G$1:$G$4000),LOOKUP($B33&amp;$C33,dossardsfilles!$G$1:$G$4000,dossardsfilles!B$1:B$4000),"ERR")</f>
        <v>Hans Emma                </v>
      </c>
      <c r="E33" s="7" t="str">
        <f>IF($B33&amp;$C33=LOOKUP($B33&amp;$C33,dossardsfilles!$G$1:$G$4000,dossardsfilles!$G$1:$G$4000),LOOKUP($B33&amp;$C33,dossardsfilles!$G$1:$G$4000,dossardsfilles!C$1:C$4000),"ERR")</f>
        <v>02</v>
      </c>
      <c r="F33" s="26" t="str">
        <f>IF($B33&amp;$C33=LOOKUP($B33&amp;$C33,dossardsfilles!$G$1:$G$4000,dossardsfilles!$G$1:$G$4000),LOOKUP($B33&amp;$C33,dossardsfilles!$G$1:$G$4000,dossardsfilles!D$1:D$4000),"ERR")</f>
        <v>RFCL</v>
      </c>
      <c r="G33" s="19" t="s">
        <v>10509</v>
      </c>
    </row>
    <row r="34" spans="1:7" ht="12.75">
      <c r="A34" s="1">
        <v>32</v>
      </c>
      <c r="B34" s="21" t="s">
        <v>10477</v>
      </c>
      <c r="C34" s="17" t="s">
        <v>8787</v>
      </c>
      <c r="D34" t="str">
        <f>IF($B34&amp;$C34=LOOKUP($B34&amp;$C34,dossardsfilles!$G$1:$G$4000,dossardsfilles!$G$1:$G$4000),LOOKUP($B34&amp;$C34,dossardsfilles!$G$1:$G$4000,dossardsfilles!B$1:B$4000),"ERR")</f>
        <v>Lecler Manon             </v>
      </c>
      <c r="E34" s="7" t="str">
        <f>IF($B34&amp;$C34=LOOKUP($B34&amp;$C34,dossardsfilles!$G$1:$G$4000,dossardsfilles!$G$1:$G$4000),LOOKUP($B34&amp;$C34,dossardsfilles!$G$1:$G$4000,dossardsfilles!C$1:C$4000),"ERR")</f>
        <v>03</v>
      </c>
      <c r="F34" s="26" t="str">
        <f>IF($B34&amp;$C34=LOOKUP($B34&amp;$C34,dossardsfilles!$G$1:$G$4000,dossardsfilles!$G$1:$G$4000),LOOKUP($B34&amp;$C34,dossardsfilles!$G$1:$G$4000,dossardsfilles!D$1:D$4000),"ERR")</f>
        <v>HF  </v>
      </c>
      <c r="G34" s="19" t="s">
        <v>10510</v>
      </c>
    </row>
    <row r="35" spans="1:7" ht="12.75">
      <c r="A35" s="1">
        <v>33</v>
      </c>
      <c r="B35" s="21" t="s">
        <v>10477</v>
      </c>
      <c r="C35" s="17" t="s">
        <v>3181</v>
      </c>
      <c r="D35" t="str">
        <f>IF($B35&amp;$C35=LOOKUP($B35&amp;$C35,dossardsfilles!$G$1:$G$4000,dossardsfilles!$G$1:$G$4000),LOOKUP($B35&amp;$C35,dossardsfilles!$G$1:$G$4000,dossardsfilles!B$1:B$4000),"ERR")</f>
        <v>Blaise Roxane            </v>
      </c>
      <c r="E35" s="7" t="str">
        <f>IF($B35&amp;$C35=LOOKUP($B35&amp;$C35,dossardsfilles!$G$1:$G$4000,dossardsfilles!$G$1:$G$4000),LOOKUP($B35&amp;$C35,dossardsfilles!$G$1:$G$4000,dossardsfilles!C$1:C$4000),"ERR")</f>
        <v>03</v>
      </c>
      <c r="F35" s="26" t="str">
        <f>IF($B35&amp;$C35=LOOKUP($B35&amp;$C35,dossardsfilles!$G$1:$G$4000,dossardsfilles!$G$1:$G$4000),LOOKUP($B35&amp;$C35,dossardsfilles!$G$1:$G$4000,dossardsfilles!D$1:D$4000),"ERR")</f>
        <v>MALM</v>
      </c>
      <c r="G35" s="23" t="s">
        <v>10511</v>
      </c>
    </row>
    <row r="36" spans="1:6" ht="12.75">
      <c r="A36" s="1"/>
      <c r="B36" s="1"/>
      <c r="C36" s="2"/>
      <c r="E36"/>
      <c r="F36" s="27"/>
    </row>
    <row r="37" spans="1:7" ht="15">
      <c r="A37" s="10"/>
      <c r="B37" s="11"/>
      <c r="C37" s="12">
        <v>0.642361111111111</v>
      </c>
      <c r="D37" s="13" t="s">
        <v>8</v>
      </c>
      <c r="E37" s="14"/>
      <c r="F37" s="25"/>
      <c r="G37" s="15" t="s">
        <v>0</v>
      </c>
    </row>
    <row r="38" spans="1:4" ht="12.75">
      <c r="A38" s="6"/>
      <c r="C38" s="5"/>
      <c r="D38" s="3"/>
    </row>
    <row r="39" spans="1:7" ht="12.75">
      <c r="A39" s="1">
        <v>1</v>
      </c>
      <c r="B39" s="21" t="s">
        <v>10763</v>
      </c>
      <c r="C39" s="17" t="s">
        <v>1522</v>
      </c>
      <c r="D39" s="18" t="str">
        <f>IF($B39&amp;$C39=LOOKUP($B39&amp;$C39,dossardsfilles!$G$1:$G$4000,dossardsfilles!$G$1:$G$4000),LOOKUP($B39&amp;$C39,dossardsfilles!$G$1:$G$4000,dossardsfilles!B$1:B$4000),"ERR")</f>
        <v>Rompen Margaux           </v>
      </c>
      <c r="E39" s="7" t="str">
        <f>IF($B39&amp;$C39=LOOKUP($B39&amp;$C39,dossardsfilles!$G$1:$G$4000,dossardsfilles!$G$1:$G$4000),LOOKUP($B39&amp;$C39,dossardsfilles!$G$1:$G$4000,dossardsfilles!C$1:C$4000),"ERR")</f>
        <v>00</v>
      </c>
      <c r="F39" s="29" t="str">
        <f>IF($B39&amp;$C39=LOOKUP($B39&amp;$C39,dossardsfilles!$G$1:$G$4000,dossardsfilles!$G$1:$G$4000),LOOKUP($B39&amp;$C39,dossardsfilles!$G$1:$G$4000,dossardsfilles!D$1:D$4000),"ERR")</f>
        <v>HF  </v>
      </c>
      <c r="G39" s="23" t="s">
        <v>10764</v>
      </c>
    </row>
    <row r="40" spans="1:7" ht="12.75">
      <c r="A40" s="1">
        <v>2</v>
      </c>
      <c r="B40" s="21" t="s">
        <v>10763</v>
      </c>
      <c r="C40" s="17" t="s">
        <v>1294</v>
      </c>
      <c r="D40" s="18" t="str">
        <f>IF($B40&amp;$C40=LOOKUP($B40&amp;$C40,dossardsfilles!$G$1:$G$4000,dossardsfilles!$G$1:$G$4000),LOOKUP($B40&amp;$C40,dossardsfilles!$G$1:$G$4000,dossardsfilles!B$1:B$4000),"ERR")</f>
        <v>Vandormael Marie         </v>
      </c>
      <c r="E40" s="7" t="str">
        <f>IF($B40&amp;$C40=LOOKUP($B40&amp;$C40,dossardsfilles!$G$1:$G$4000,dossardsfilles!$G$1:$G$4000),LOOKUP($B40&amp;$C40,dossardsfilles!$G$1:$G$4000,dossardsfilles!C$1:C$4000),"ERR")</f>
        <v>00</v>
      </c>
      <c r="F40" s="29" t="str">
        <f>IF($B40&amp;$C40=LOOKUP($B40&amp;$C40,dossardsfilles!$G$1:$G$4000,dossardsfilles!$G$1:$G$4000),LOOKUP($B40&amp;$C40,dossardsfilles!$G$1:$G$4000,dossardsfilles!D$1:D$4000),"ERR")</f>
        <v>RFCL</v>
      </c>
      <c r="G40" s="23" t="s">
        <v>10765</v>
      </c>
    </row>
    <row r="41" spans="1:7" ht="12.75">
      <c r="A41" s="1">
        <v>3</v>
      </c>
      <c r="B41" s="21" t="s">
        <v>10763</v>
      </c>
      <c r="C41" s="17" t="s">
        <v>1333</v>
      </c>
      <c r="D41" s="18" t="str">
        <f>IF($B41&amp;$C41=LOOKUP($B41&amp;$C41,dossardsfilles!$G$1:$G$4000,dossardsfilles!$G$1:$G$4000),LOOKUP($B41&amp;$C41,dossardsfilles!$G$1:$G$4000,dossardsfilles!B$1:B$4000),"ERR")</f>
        <v>Brever Chloe             </v>
      </c>
      <c r="E41" s="7" t="str">
        <f>IF($B41&amp;$C41=LOOKUP($B41&amp;$C41,dossardsfilles!$G$1:$G$4000,dossardsfilles!$G$1:$G$4000),LOOKUP($B41&amp;$C41,dossardsfilles!$G$1:$G$4000,dossardsfilles!C$1:C$4000),"ERR")</f>
        <v>01</v>
      </c>
      <c r="F41" s="29" t="str">
        <f>IF($B41&amp;$C41=LOOKUP($B41&amp;$C41,dossardsfilles!$G$1:$G$4000,dossardsfilles!$G$1:$G$4000),LOOKUP($B41&amp;$C41,dossardsfilles!$G$1:$G$4000,dossardsfilles!D$1:D$4000),"ERR")</f>
        <v>HERV</v>
      </c>
      <c r="G41" s="23" t="s">
        <v>10766</v>
      </c>
    </row>
    <row r="42" spans="1:7" ht="12.75">
      <c r="A42" s="1">
        <v>4</v>
      </c>
      <c r="B42" s="21" t="s">
        <v>10763</v>
      </c>
      <c r="C42" s="17" t="s">
        <v>1307</v>
      </c>
      <c r="D42" s="18" t="str">
        <f>IF($B42&amp;$C42=LOOKUP($B42&amp;$C42,dossardsfilles!$G$1:$G$4000,dossardsfilles!$G$1:$G$4000),LOOKUP($B42&amp;$C42,dossardsfilles!$G$1:$G$4000,dossardsfilles!B$1:B$4000),"ERR")</f>
        <v>Mansart Charline         </v>
      </c>
      <c r="E42" s="7" t="str">
        <f>IF($B42&amp;$C42=LOOKUP($B42&amp;$C42,dossardsfilles!$G$1:$G$4000,dossardsfilles!$G$1:$G$4000),LOOKUP($B42&amp;$C42,dossardsfilles!$G$1:$G$4000,dossardsfilles!C$1:C$4000),"ERR")</f>
        <v>00</v>
      </c>
      <c r="F42" s="29" t="str">
        <f>IF($B42&amp;$C42=LOOKUP($B42&amp;$C42,dossardsfilles!$G$1:$G$4000,dossardsfilles!$G$1:$G$4000),LOOKUP($B42&amp;$C42,dossardsfilles!$G$1:$G$4000,dossardsfilles!D$1:D$4000),"ERR")</f>
        <v>FCHA</v>
      </c>
      <c r="G42" s="23" t="s">
        <v>10767</v>
      </c>
    </row>
    <row r="43" spans="1:7" ht="12.75">
      <c r="A43" s="1">
        <v>5</v>
      </c>
      <c r="B43" s="21" t="s">
        <v>10763</v>
      </c>
      <c r="C43" s="17" t="s">
        <v>1349</v>
      </c>
      <c r="D43" s="18" t="str">
        <f>IF($B43&amp;$C43=LOOKUP($B43&amp;$C43,dossardsfilles!$G$1:$G$4000,dossardsfilles!$G$1:$G$4000),LOOKUP($B43&amp;$C43,dossardsfilles!$G$1:$G$4000,dossardsfilles!B$1:B$4000),"ERR")</f>
        <v>Forthomme Vicky          </v>
      </c>
      <c r="E43" s="7" t="str">
        <f>IF($B43&amp;$C43=LOOKUP($B43&amp;$C43,dossardsfilles!$G$1:$G$4000,dossardsfilles!$G$1:$G$4000),LOOKUP($B43&amp;$C43,dossardsfilles!$G$1:$G$4000,dossardsfilles!C$1:C$4000),"ERR")</f>
        <v>00</v>
      </c>
      <c r="F43" s="29" t="str">
        <f>IF($B43&amp;$C43=LOOKUP($B43&amp;$C43,dossardsfilles!$G$1:$G$4000,dossardsfilles!$G$1:$G$4000),LOOKUP($B43&amp;$C43,dossardsfilles!$G$1:$G$4000,dossardsfilles!D$1:D$4000),"ERR")</f>
        <v>SPA </v>
      </c>
      <c r="G43" s="23" t="s">
        <v>10768</v>
      </c>
    </row>
    <row r="44" spans="1:7" ht="12.75">
      <c r="A44" s="1">
        <v>6</v>
      </c>
      <c r="B44" s="21" t="s">
        <v>10763</v>
      </c>
      <c r="C44" s="17" t="s">
        <v>1335</v>
      </c>
      <c r="D44" s="18" t="str">
        <f>IF($B44&amp;$C44=LOOKUP($B44&amp;$C44,dossardsfilles!$G$1:$G$4000,dossardsfilles!$G$1:$G$4000),LOOKUP($B44&amp;$C44,dossardsfilles!$G$1:$G$4000,dossardsfilles!B$1:B$4000),"ERR")</f>
        <v>Muylkens Armelle         </v>
      </c>
      <c r="E44" s="7" t="str">
        <f>IF($B44&amp;$C44=LOOKUP($B44&amp;$C44,dossardsfilles!$G$1:$G$4000,dossardsfilles!$G$1:$G$4000),LOOKUP($B44&amp;$C44,dossardsfilles!$G$1:$G$4000,dossardsfilles!C$1:C$4000),"ERR")</f>
        <v>01</v>
      </c>
      <c r="F44" s="29" t="str">
        <f>IF($B44&amp;$C44=LOOKUP($B44&amp;$C44,dossardsfilles!$G$1:$G$4000,dossardsfilles!$G$1:$G$4000),LOOKUP($B44&amp;$C44,dossardsfilles!$G$1:$G$4000,dossardsfilles!D$1:D$4000),"ERR")</f>
        <v>HERV</v>
      </c>
      <c r="G44" s="23" t="s">
        <v>10769</v>
      </c>
    </row>
    <row r="45" spans="1:7" ht="12.75">
      <c r="A45" s="1">
        <v>7</v>
      </c>
      <c r="B45" s="21" t="s">
        <v>10763</v>
      </c>
      <c r="C45" s="17" t="s">
        <v>9858</v>
      </c>
      <c r="D45" s="18" t="str">
        <f>IF($B45&amp;$C45=LOOKUP($B45&amp;$C45,dossardsfilles!$G$1:$G$4000,dossardsfilles!$G$1:$G$4000),LOOKUP($B45&amp;$C45,dossardsfilles!$G$1:$G$4000,dossardsfilles!B$1:B$4000),"ERR")</f>
        <v>Buis Elea                </v>
      </c>
      <c r="E45" s="7" t="str">
        <f>IF($B45&amp;$C45=LOOKUP($B45&amp;$C45,dossardsfilles!$G$1:$G$4000,dossardsfilles!$G$1:$G$4000),LOOKUP($B45&amp;$C45,dossardsfilles!$G$1:$G$4000,dossardsfilles!C$1:C$4000),"ERR")</f>
        <v>01</v>
      </c>
      <c r="F45" s="29" t="str">
        <f>IF($B45&amp;$C45=LOOKUP($B45&amp;$C45,dossardsfilles!$G$1:$G$4000,dossardsfilles!$G$1:$G$4000),LOOKUP($B45&amp;$C45,dossardsfilles!$G$1:$G$4000,dossardsfilles!D$1:D$4000),"ERR")</f>
        <v>FCHA</v>
      </c>
      <c r="G45" s="23" t="s">
        <v>10770</v>
      </c>
    </row>
    <row r="46" spans="1:7" ht="12.75">
      <c r="A46" s="1">
        <v>8</v>
      </c>
      <c r="B46" s="21" t="s">
        <v>10763</v>
      </c>
      <c r="C46" s="17" t="s">
        <v>10771</v>
      </c>
      <c r="D46" s="18" t="s">
        <v>10772</v>
      </c>
      <c r="E46" s="7">
        <v>2000</v>
      </c>
      <c r="F46" s="29" t="s">
        <v>10581</v>
      </c>
      <c r="G46" s="23" t="s">
        <v>10773</v>
      </c>
    </row>
    <row r="47" spans="1:7" ht="12.75">
      <c r="A47" s="1">
        <v>9</v>
      </c>
      <c r="B47" s="21" t="s">
        <v>10763</v>
      </c>
      <c r="C47" s="17" t="s">
        <v>7146</v>
      </c>
      <c r="D47" s="18" t="str">
        <f>IF($B47&amp;$C47=LOOKUP($B47&amp;$C47,dossardsfilles!$G$1:$G$4000,dossardsfilles!$G$1:$G$4000),LOOKUP($B47&amp;$C47,dossardsfilles!$G$1:$G$4000,dossardsfilles!B$1:B$4000),"ERR")</f>
        <v>Louis France             </v>
      </c>
      <c r="E47" s="22" t="str">
        <f>IF($B47&amp;$C47=LOOKUP($B47&amp;$C47,dossardsfilles!$G$1:$G$4000,dossardsfilles!$G$1:$G$4000),LOOKUP($B47&amp;$C47,dossardsfilles!$G$1:$G$4000,dossardsfilles!C$1:C$4000),"ERR")</f>
        <v>00</v>
      </c>
      <c r="F47" s="29" t="str">
        <f>IF($B47&amp;$C47=LOOKUP($B47&amp;$C47,dossardsfilles!$G$1:$G$4000,dossardsfilles!$G$1:$G$4000),LOOKUP($B47&amp;$C47,dossardsfilles!$G$1:$G$4000,dossardsfilles!D$1:D$4000),"ERR")</f>
        <v>RFCL</v>
      </c>
      <c r="G47" s="23" t="s">
        <v>10774</v>
      </c>
    </row>
    <row r="48" spans="1:7" ht="12.75">
      <c r="A48" s="1">
        <v>10</v>
      </c>
      <c r="B48" s="21" t="s">
        <v>10763</v>
      </c>
      <c r="C48" s="17" t="s">
        <v>10775</v>
      </c>
      <c r="D48" s="18" t="s">
        <v>10776</v>
      </c>
      <c r="E48" s="7">
        <v>2001</v>
      </c>
      <c r="F48" s="29" t="s">
        <v>10777</v>
      </c>
      <c r="G48" s="23" t="s">
        <v>10778</v>
      </c>
    </row>
    <row r="49" spans="1:7" ht="12.75">
      <c r="A49" s="1">
        <v>11</v>
      </c>
      <c r="B49" s="21" t="s">
        <v>10763</v>
      </c>
      <c r="C49" s="17" t="s">
        <v>7813</v>
      </c>
      <c r="D49" s="18" t="str">
        <f>IF($B49&amp;$C49=LOOKUP($B49&amp;$C49,dossardsfilles!$G$1:$G$4000,dossardsfilles!$G$1:$G$4000),LOOKUP($B49&amp;$C49,dossardsfilles!$G$1:$G$4000,dossardsfilles!B$1:B$4000),"ERR")</f>
        <v>Pyr Laura                </v>
      </c>
      <c r="E49" s="7" t="str">
        <f>IF($B49&amp;$C49=LOOKUP($B49&amp;$C49,dossardsfilles!$G$1:$G$4000,dossardsfilles!$G$1:$G$4000),LOOKUP($B49&amp;$C49,dossardsfilles!$G$1:$G$4000,dossardsfilles!C$1:C$4000),"ERR")</f>
        <v>01</v>
      </c>
      <c r="F49" s="29" t="str">
        <f>IF($B49&amp;$C49=LOOKUP($B49&amp;$C49,dossardsfilles!$G$1:$G$4000,dossardsfilles!$G$1:$G$4000),LOOKUP($B49&amp;$C49,dossardsfilles!$G$1:$G$4000,dossardsfilles!D$1:D$4000),"ERR")</f>
        <v>HF  </v>
      </c>
      <c r="G49" s="23" t="s">
        <v>10790</v>
      </c>
    </row>
    <row r="50" spans="1:7" ht="12.75">
      <c r="A50" s="1"/>
      <c r="B50" s="1"/>
      <c r="C50" s="17"/>
      <c r="G50" s="19"/>
    </row>
    <row r="51" spans="1:7" ht="15">
      <c r="A51" s="10"/>
      <c r="B51" s="11"/>
      <c r="C51" s="12">
        <v>0.642361111111111</v>
      </c>
      <c r="D51" s="13" t="s">
        <v>9</v>
      </c>
      <c r="E51" s="14"/>
      <c r="F51" s="25"/>
      <c r="G51" s="15" t="s">
        <v>10</v>
      </c>
    </row>
    <row r="52" spans="1:4" ht="12.75">
      <c r="A52" s="6"/>
      <c r="C52" s="5"/>
      <c r="D52" s="3"/>
    </row>
    <row r="53" spans="1:7" ht="12.75">
      <c r="A53" s="1">
        <v>1</v>
      </c>
      <c r="B53" s="21" t="s">
        <v>10779</v>
      </c>
      <c r="C53" s="17" t="s">
        <v>2595</v>
      </c>
      <c r="D53" s="18" t="str">
        <f>IF($B53&amp;$C53=LOOKUP($B53&amp;$C53,dossardsfilles!$G$1:$G$4000,dossardsfilles!$G$1:$G$4000),LOOKUP($B53&amp;$C53,dossardsfilles!$G$1:$G$4000,dossardsfilles!B$1:B$4000),"ERR")</f>
        <v>Henrard Elea             </v>
      </c>
      <c r="E53" s="7" t="str">
        <f>IF($B53&amp;$C53=LOOKUP($B53&amp;$C53,dossardsfilles!$G$1:$G$4000,dossardsfilles!$G$1:$G$4000),LOOKUP($B53&amp;$C53,dossardsfilles!$G$1:$G$4000,dossardsfilles!C$1:C$4000),"ERR")</f>
        <v>99</v>
      </c>
      <c r="F53" s="29" t="str">
        <f>IF($B53&amp;$C53=LOOKUP($B53&amp;$C53,dossardsfilles!$G$1:$G$4000,dossardsfilles!$G$1:$G$4000),LOOKUP($B53&amp;$C53,dossardsfilles!$G$1:$G$4000,dossardsfilles!D$1:D$4000),"ERR")</f>
        <v>LACE</v>
      </c>
      <c r="G53" s="24" t="s">
        <v>10780</v>
      </c>
    </row>
    <row r="54" spans="1:7" ht="12.75">
      <c r="A54" s="1">
        <v>2</v>
      </c>
      <c r="B54" s="21" t="s">
        <v>10779</v>
      </c>
      <c r="C54" s="17" t="s">
        <v>2964</v>
      </c>
      <c r="D54" s="18" t="str">
        <f>IF($B54&amp;$C54=LOOKUP($B54&amp;$C54,dossardsfilles!$G$1:$G$4000,dossardsfilles!$G$1:$G$4000),LOOKUP($B54&amp;$C54,dossardsfilles!$G$1:$G$4000,dossardsfilles!B$1:B$4000),"ERR")</f>
        <v>Sabbe Mare               </v>
      </c>
      <c r="E54" s="7" t="str">
        <f>IF($B54&amp;$C54=LOOKUP($B54&amp;$C54,dossardsfilles!$G$1:$G$4000,dossardsfilles!$G$1:$G$4000),LOOKUP($B54&amp;$C54,dossardsfilles!$G$1:$G$4000,dossardsfilles!C$1:C$4000),"ERR")</f>
        <v>99</v>
      </c>
      <c r="F54" s="29" t="str">
        <f>IF($B54&amp;$C54=LOOKUP($B54&amp;$C54,dossardsfilles!$G$1:$G$4000,dossardsfilles!$G$1:$G$4000),LOOKUP($B54&amp;$C54,dossardsfilles!$G$1:$G$4000,dossardsfilles!D$1:D$4000),"ERR")</f>
        <v>LACE</v>
      </c>
      <c r="G54" s="24" t="s">
        <v>10785</v>
      </c>
    </row>
    <row r="55" spans="1:7" ht="12.75">
      <c r="A55" s="1">
        <v>3</v>
      </c>
      <c r="B55" s="21" t="s">
        <v>10779</v>
      </c>
      <c r="C55" s="17" t="s">
        <v>10786</v>
      </c>
      <c r="D55" s="18" t="s">
        <v>10787</v>
      </c>
      <c r="E55" s="7">
        <v>99</v>
      </c>
      <c r="F55" s="29" t="s">
        <v>10788</v>
      </c>
      <c r="G55" s="24" t="s">
        <v>10789</v>
      </c>
    </row>
    <row r="56" spans="1:7" ht="12.75">
      <c r="A56" s="1">
        <v>4</v>
      </c>
      <c r="B56" s="21" t="s">
        <v>10779</v>
      </c>
      <c r="C56" s="17" t="s">
        <v>2574</v>
      </c>
      <c r="D56" s="18" t="str">
        <f>IF($B56&amp;$C56=LOOKUP($B56&amp;$C56,dossardsfilles!$G$1:$G$4000,dossardsfilles!$G$1:$G$4000),LOOKUP($B56&amp;$C56,dossardsfilles!$G$1:$G$4000,dossardsfilles!B$1:B$4000),"ERR")</f>
        <v>Tsagkas Cassandra        </v>
      </c>
      <c r="E56" s="7" t="str">
        <f>IF($B56&amp;$C56=LOOKUP($B56&amp;$C56,dossardsfilles!$G$1:$G$4000,dossardsfilles!$G$1:$G$4000),LOOKUP($B56&amp;$C56,dossardsfilles!$G$1:$G$4000,dossardsfilles!C$1:C$4000),"ERR")</f>
        <v>98</v>
      </c>
      <c r="F56" s="29" t="str">
        <f>IF($B56&amp;$C56=LOOKUP($B56&amp;$C56,dossardsfilles!$G$1:$G$4000,dossardsfilles!$G$1:$G$4000),LOOKUP($B56&amp;$C56,dossardsfilles!$G$1:$G$4000,dossardsfilles!D$1:D$4000),"ERR")</f>
        <v>HF  </v>
      </c>
      <c r="G56" s="24" t="s">
        <v>10790</v>
      </c>
    </row>
    <row r="57" spans="1:7" ht="12.75">
      <c r="A57" s="1">
        <v>5</v>
      </c>
      <c r="B57" s="21" t="s">
        <v>10779</v>
      </c>
      <c r="C57" s="17" t="s">
        <v>2513</v>
      </c>
      <c r="D57" t="str">
        <f>IF($B57&amp;$C57=LOOKUP($B57&amp;$C57,dossardsfilles!$G$1:$G$4000,dossardsfilles!$G$1:$G$4000),LOOKUP($B57&amp;$C57,dossardsfilles!$G$1:$G$4000,dossardsfilles!B$1:B$4000),"ERR")</f>
        <v>Classe Elodie            </v>
      </c>
      <c r="E57" s="7" t="str">
        <f>IF($B57&amp;$C57=LOOKUP($B57&amp;$C57,dossardsfilles!$G$1:$G$4000,dossardsfilles!$G$1:$G$4000),LOOKUP($B57&amp;$C57,dossardsfilles!$G$1:$G$4000,dossardsfilles!C$1:C$4000),"ERR")</f>
        <v>99</v>
      </c>
      <c r="F57" s="26" t="str">
        <f>IF($B57&amp;$C57=LOOKUP($B57&amp;$C57,dossardsfilles!$G$1:$G$4000,dossardsfilles!$G$1:$G$4000),LOOKUP($B57&amp;$C57,dossardsfilles!$G$1:$G$4000,dossardsfilles!D$1:D$4000),"ERR")</f>
        <v>FCHA</v>
      </c>
      <c r="G57" s="24" t="s">
        <v>10798</v>
      </c>
    </row>
    <row r="58" spans="1:7" ht="12.75">
      <c r="A58" s="1">
        <v>6</v>
      </c>
      <c r="B58" s="21" t="s">
        <v>10779</v>
      </c>
      <c r="C58" s="17" t="s">
        <v>2744</v>
      </c>
      <c r="D58" t="str">
        <f>IF($B58&amp;$C58=LOOKUP($B58&amp;$C58,dossardsfilles!$G$1:$G$4000,dossardsfilles!$G$1:$G$4000),LOOKUP($B58&amp;$C58,dossardsfilles!$G$1:$G$4000,dossardsfilles!B$1:B$4000),"ERR")</f>
        <v>Pavoni Mathilde          </v>
      </c>
      <c r="E58" s="7" t="str">
        <f>IF($B58&amp;$C58=LOOKUP($B58&amp;$C58,dossardsfilles!$G$1:$G$4000,dossardsfilles!$G$1:$G$4000),LOOKUP($B58&amp;$C58,dossardsfilles!$G$1:$G$4000,dossardsfilles!C$1:C$4000),"ERR")</f>
        <v>99</v>
      </c>
      <c r="F58" s="26" t="str">
        <f>IF($B58&amp;$C58=LOOKUP($B58&amp;$C58,dossardsfilles!$G$1:$G$4000,dossardsfilles!$G$1:$G$4000),LOOKUP($B58&amp;$C58,dossardsfilles!$G$1:$G$4000,dossardsfilles!D$1:D$4000),"ERR")</f>
        <v>FAC </v>
      </c>
      <c r="G58" s="24" t="s">
        <v>10803</v>
      </c>
    </row>
    <row r="59" spans="1:3" ht="12.75">
      <c r="A59" s="1"/>
      <c r="B59" s="1"/>
      <c r="C59" s="17"/>
    </row>
    <row r="60" spans="1:7" ht="15">
      <c r="A60" s="10"/>
      <c r="B60" s="11"/>
      <c r="C60" s="12">
        <v>0.642361111111111</v>
      </c>
      <c r="D60" s="13" t="s">
        <v>11</v>
      </c>
      <c r="E60" s="14"/>
      <c r="F60" s="25"/>
      <c r="G60" s="15" t="s">
        <v>10</v>
      </c>
    </row>
    <row r="61" spans="1:4" ht="12.75">
      <c r="A61" s="6"/>
      <c r="C61" s="5"/>
      <c r="D61" s="3"/>
    </row>
    <row r="62" spans="1:7" ht="12.75">
      <c r="A62" s="1">
        <v>1</v>
      </c>
      <c r="B62" s="21" t="s">
        <v>10783</v>
      </c>
      <c r="C62" s="17" t="s">
        <v>7389</v>
      </c>
      <c r="D62" s="18" t="str">
        <f>IF($B62&amp;$C62=LOOKUP($B62&amp;$C62,dossardsfilles!$G$1:$G$4000,dossardsfilles!$G$1:$G$4000),LOOKUP($B62&amp;$C62,dossardsfilles!$G$1:$G$4000,dossardsfilles!B$1:B$4000),"ERR")</f>
        <v>De Cock Florence         </v>
      </c>
      <c r="E62" s="7" t="str">
        <f>IF($B62&amp;$C62=LOOKUP($B62&amp;$C62,dossardsfilles!$G$1:$G$4000,dossardsfilles!$G$1:$G$4000),LOOKUP($B62&amp;$C62,dossardsfilles!$G$1:$G$4000,dossardsfilles!C$1:C$4000),"ERR")</f>
        <v>92</v>
      </c>
      <c r="F62" s="29" t="str">
        <f>IF($B62&amp;$C62=LOOKUP($B62&amp;$C62,dossardsfilles!$G$1:$G$4000,dossardsfilles!$G$1:$G$4000),LOOKUP($B62&amp;$C62,dossardsfilles!$G$1:$G$4000,dossardsfilles!D$1:D$4000),"ERR")</f>
        <v>WACO</v>
      </c>
      <c r="G62" s="23" t="s">
        <v>10784</v>
      </c>
    </row>
    <row r="63" spans="1:7" ht="12.75">
      <c r="A63" s="1">
        <v>2</v>
      </c>
      <c r="B63" s="21" t="s">
        <v>10783</v>
      </c>
      <c r="C63" s="17" t="s">
        <v>7516</v>
      </c>
      <c r="D63" s="18" t="str">
        <f>IF($B63&amp;$C63=LOOKUP($B63&amp;$C63,dossardsfilles!$G$1:$G$4000,dossardsfilles!$G$1:$G$4000),LOOKUP($B63&amp;$C63,dossardsfilles!$G$1:$G$4000,dossardsfilles!B$1:B$4000),"ERR")</f>
        <v>Scheppers Lea            </v>
      </c>
      <c r="E63" s="7" t="str">
        <f>IF($B63&amp;$C63=LOOKUP($B63&amp;$C63,dossardsfilles!$G$1:$G$4000,dossardsfilles!$G$1:$G$4000),LOOKUP($B63&amp;$C63,dossardsfilles!$G$1:$G$4000,dossardsfilles!C$1:C$4000),"ERR")</f>
        <v>95</v>
      </c>
      <c r="F63" s="29" t="str">
        <f>IF($B63&amp;$C63=LOOKUP($B63&amp;$C63,dossardsfilles!$G$1:$G$4000,dossardsfilles!$G$1:$G$4000),LOOKUP($B63&amp;$C63,dossardsfilles!$G$1:$G$4000,dossardsfilles!D$1:D$4000),"ERR")</f>
        <v>HF  </v>
      </c>
      <c r="G63" s="23" t="s">
        <v>10791</v>
      </c>
    </row>
    <row r="64" spans="1:7" ht="12.75">
      <c r="A64" s="1">
        <v>3</v>
      </c>
      <c r="B64" s="21" t="s">
        <v>10783</v>
      </c>
      <c r="C64" s="17" t="s">
        <v>7497</v>
      </c>
      <c r="D64" s="18" t="str">
        <f>IF($B64&amp;$C64=LOOKUP($B64&amp;$C64,dossardsfilles!$G$1:$G$4000,dossardsfilles!$G$1:$G$4000),LOOKUP($B64&amp;$C64,dossardsfilles!$G$1:$G$4000,dossardsfilles!B$1:B$4000),"ERR")</f>
        <v>Coosemans Elise          </v>
      </c>
      <c r="E64" s="7" t="str">
        <f>IF($B64&amp;$C64=LOOKUP($B64&amp;$C64,dossardsfilles!$G$1:$G$4000,dossardsfilles!$G$1:$G$4000),LOOKUP($B64&amp;$C64,dossardsfilles!$G$1:$G$4000,dossardsfilles!C$1:C$4000),"ERR")</f>
        <v>96</v>
      </c>
      <c r="F64" s="26" t="str">
        <f>IF($B64&amp;$C64=LOOKUP($B64&amp;$C64,dossardsfilles!$G$1:$G$4000,dossardsfilles!$G$1:$G$4000),LOOKUP($B64&amp;$C64,dossardsfilles!$G$1:$G$4000,dossardsfilles!D$1:D$4000),"ERR")</f>
        <v>SPA </v>
      </c>
      <c r="G64" s="23" t="s">
        <v>10793</v>
      </c>
    </row>
    <row r="65" spans="1:7" ht="12.75">
      <c r="A65" s="1">
        <v>4</v>
      </c>
      <c r="B65" s="21" t="s">
        <v>10783</v>
      </c>
      <c r="C65" s="17" t="s">
        <v>7703</v>
      </c>
      <c r="D65" t="str">
        <f>IF($B65&amp;$C65=LOOKUP($B65&amp;$C65,dossardsfilles!$G$1:$G$4000,dossardsfilles!$G$1:$G$4000),LOOKUP($B65&amp;$C65,dossardsfilles!$G$1:$G$4000,dossardsfilles!B$1:B$4000),"ERR")</f>
        <v>Forthomme Marjorie       </v>
      </c>
      <c r="E65" s="7" t="str">
        <f>IF($B65&amp;$C65=LOOKUP($B65&amp;$C65,dossardsfilles!$G$1:$G$4000,dossardsfilles!$G$1:$G$4000),LOOKUP($B65&amp;$C65,dossardsfilles!$G$1:$G$4000,dossardsfilles!C$1:C$4000),"ERR")</f>
        <v>94</v>
      </c>
      <c r="F65" s="26" t="str">
        <f>IF($B65&amp;$C65=LOOKUP($B65&amp;$C65,dossardsfilles!$G$1:$G$4000,dossardsfilles!$G$1:$G$4000),LOOKUP($B65&amp;$C65,dossardsfilles!$G$1:$G$4000,dossardsfilles!D$1:D$4000),"ERR")</f>
        <v>SPA </v>
      </c>
      <c r="G65" s="23" t="s">
        <v>10792</v>
      </c>
    </row>
    <row r="66" spans="1:7" ht="12.75">
      <c r="A66" s="1">
        <v>5</v>
      </c>
      <c r="B66" s="21" t="s">
        <v>10783</v>
      </c>
      <c r="C66" s="17" t="s">
        <v>7723</v>
      </c>
      <c r="D66" s="18" t="str">
        <f>IF($B66&amp;$C66=LOOKUP($B66&amp;$C66,dossardsfilles!$G$1:$G$4000,dossardsfilles!$G$1:$G$4000),LOOKUP($B66&amp;$C66,dossardsfilles!$G$1:$G$4000,dossardsfilles!B$1:B$4000),"ERR")</f>
        <v>Beerlandt Natacha        </v>
      </c>
      <c r="E66" s="7" t="str">
        <f>IF($B66&amp;$C66=LOOKUP($B66&amp;$C66,dossardsfilles!$G$1:$G$4000,dossardsfilles!$G$1:$G$4000),LOOKUP($B66&amp;$C66,dossardsfilles!$G$1:$G$4000,dossardsfilles!C$1:C$4000),"ERR")</f>
        <v>90</v>
      </c>
      <c r="F66" s="29" t="str">
        <f>IF($B66&amp;$C66=LOOKUP($B66&amp;$C66,dossardsfilles!$G$1:$G$4000,dossardsfilles!$G$1:$G$4000),LOOKUP($B66&amp;$C66,dossardsfilles!$G$1:$G$4000,dossardsfilles!D$1:D$4000),"ERR")</f>
        <v>SER </v>
      </c>
      <c r="G66" s="23" t="s">
        <v>10794</v>
      </c>
    </row>
    <row r="67" spans="1:7" ht="12.75">
      <c r="A67" s="1">
        <v>6</v>
      </c>
      <c r="B67" s="21" t="s">
        <v>10783</v>
      </c>
      <c r="C67" s="17" t="s">
        <v>7555</v>
      </c>
      <c r="D67" t="str">
        <f>IF($B67&amp;$C67=LOOKUP($B67&amp;$C67,dossardsfilles!$G$1:$G$4000,dossardsfilles!$G$1:$G$4000),LOOKUP($B67&amp;$C67,dossardsfilles!$G$1:$G$4000,dossardsfilles!B$1:B$4000),"ERR")</f>
        <v>Van Lancker Jordana      </v>
      </c>
      <c r="E67" s="7" t="str">
        <f>IF($B67&amp;$C67=LOOKUP($B67&amp;$C67,dossardsfilles!$G$1:$G$4000,dossardsfilles!$G$1:$G$4000),LOOKUP($B67&amp;$C67,dossardsfilles!$G$1:$G$4000,dossardsfilles!C$1:C$4000),"ERR")</f>
        <v>92</v>
      </c>
      <c r="F67" s="26" t="str">
        <f>IF($B67&amp;$C67=LOOKUP($B67&amp;$C67,dossardsfilles!$G$1:$G$4000,dossardsfilles!$G$1:$G$4000),LOOKUP($B67&amp;$C67,dossardsfilles!$G$1:$G$4000,dossardsfilles!D$1:D$4000),"ERR")</f>
        <v>HF  </v>
      </c>
      <c r="G67" s="23" t="s">
        <v>10796</v>
      </c>
    </row>
    <row r="68" spans="1:7" ht="12.75">
      <c r="A68" s="1">
        <v>7</v>
      </c>
      <c r="B68" s="21" t="s">
        <v>10783</v>
      </c>
      <c r="C68" s="17" t="s">
        <v>7379</v>
      </c>
      <c r="D68" s="18" t="str">
        <f>IF($B68&amp;$C68=LOOKUP($B68&amp;$C68,dossardsfilles!$G$1:$G$4000,dossardsfilles!$G$1:$G$4000),LOOKUP($B68&amp;$C68,dossardsfilles!$G$1:$G$4000,dossardsfilles!B$1:B$4000),"ERR")</f>
        <v>Classe Amandine          </v>
      </c>
      <c r="E68" s="7" t="str">
        <f>IF($B68&amp;$C68=LOOKUP($B68&amp;$C68,dossardsfilles!$G$1:$G$4000,dossardsfilles!$G$1:$G$4000),LOOKUP($B68&amp;$C68,dossardsfilles!$G$1:$G$4000,dossardsfilles!C$1:C$4000),"ERR")</f>
        <v>95</v>
      </c>
      <c r="F68" s="29" t="str">
        <f>IF($B68&amp;$C68=LOOKUP($B68&amp;$C68,dossardsfilles!$G$1:$G$4000,dossardsfilles!$G$1:$G$4000),LOOKUP($B68&amp;$C68,dossardsfilles!$G$1:$G$4000,dossardsfilles!D$1:D$4000),"ERR")</f>
        <v>FCHA</v>
      </c>
      <c r="G68" s="23" t="s">
        <v>10797</v>
      </c>
    </row>
    <row r="69" spans="1:7" ht="12.75">
      <c r="A69" s="1">
        <v>8</v>
      </c>
      <c r="B69" s="21" t="s">
        <v>10783</v>
      </c>
      <c r="C69" s="17" t="s">
        <v>7697</v>
      </c>
      <c r="D69" s="18" t="str">
        <f>IF($B69&amp;$C69=LOOKUP($B69&amp;$C69,dossardsfilles!$G$1:$G$4000,dossardsfilles!$G$1:$G$4000),LOOKUP($B69&amp;$C69,dossardsfilles!$G$1:$G$4000,dossardsfilles!B$1:B$4000),"ERR")</f>
        <v>Mostert Pauline          </v>
      </c>
      <c r="E69" s="7" t="str">
        <f>IF($B69&amp;$C69=LOOKUP($B69&amp;$C69,dossardsfilles!$G$1:$G$4000,dossardsfilles!$G$1:$G$4000),LOOKUP($B69&amp;$C69,dossardsfilles!$G$1:$G$4000,dossardsfilles!C$1:C$4000),"ERR")</f>
        <v>97</v>
      </c>
      <c r="F69" s="29" t="str">
        <f>IF($B69&amp;$C69=LOOKUP($B69&amp;$C69,dossardsfilles!$G$1:$G$4000,dossardsfilles!$G$1:$G$4000),LOOKUP($B69&amp;$C69,dossardsfilles!$G$1:$G$4000,dossardsfilles!D$1:D$4000),"ERR")</f>
        <v>HF  </v>
      </c>
      <c r="G69" s="23" t="s">
        <v>10799</v>
      </c>
    </row>
    <row r="70" spans="1:7" ht="12.75">
      <c r="A70" s="1">
        <v>9</v>
      </c>
      <c r="B70" s="21" t="s">
        <v>10783</v>
      </c>
      <c r="C70" s="17" t="s">
        <v>10044</v>
      </c>
      <c r="D70" s="18" t="str">
        <f>IF($B70&amp;$C70=LOOKUP($B70&amp;$C70,dossardsfilles!$G$1:$G$4000,dossardsfilles!$G$1:$G$4000),LOOKUP($B70&amp;$C70,dossardsfilles!$G$1:$G$4000,dossardsfilles!B$1:B$4000),"ERR")</f>
        <v>Porrovecchio Lina        </v>
      </c>
      <c r="E70" s="7" t="str">
        <f>IF($B70&amp;$C70=LOOKUP($B70&amp;$C70,dossardsfilles!$G$1:$G$4000,dossardsfilles!$G$1:$G$4000),LOOKUP($B70&amp;$C70,dossardsfilles!$G$1:$G$4000,dossardsfilles!C$1:C$4000),"ERR")</f>
        <v>88</v>
      </c>
      <c r="F70" s="26" t="str">
        <f>IF($B70&amp;$C70=LOOKUP($B70&amp;$C70,dossardsfilles!$G$1:$G$4000,dossardsfilles!$G$1:$G$4000),LOOKUP($B70&amp;$C70,dossardsfilles!$G$1:$G$4000,dossardsfilles!D$1:D$4000),"ERR")</f>
        <v>HF  </v>
      </c>
      <c r="G70" s="23" t="s">
        <v>10800</v>
      </c>
    </row>
    <row r="71" spans="1:7" ht="12.75">
      <c r="A71" s="1"/>
      <c r="B71" s="1"/>
      <c r="C71" s="17"/>
      <c r="D71" s="18"/>
      <c r="F71" s="29"/>
      <c r="G71" s="19"/>
    </row>
    <row r="72" spans="1:7" ht="15">
      <c r="A72" s="10"/>
      <c r="B72" s="11"/>
      <c r="C72" s="12">
        <v>0.642361111111111</v>
      </c>
      <c r="D72" s="13" t="s">
        <v>12</v>
      </c>
      <c r="E72" s="14"/>
      <c r="F72" s="25"/>
      <c r="G72" s="15" t="s">
        <v>10</v>
      </c>
    </row>
    <row r="73" spans="1:4" ht="12.75">
      <c r="A73" s="6"/>
      <c r="C73" s="5"/>
      <c r="D73" s="3"/>
    </row>
    <row r="74" spans="1:7" ht="12.75">
      <c r="A74" s="1">
        <v>1</v>
      </c>
      <c r="B74" s="21" t="s">
        <v>10781</v>
      </c>
      <c r="C74" s="17" t="s">
        <v>8221</v>
      </c>
      <c r="D74" s="18" t="str">
        <f>IF($B74&amp;$C74=LOOKUP($B74&amp;$C74,dossardsfilles!$G$1:$G$4000,dossardsfilles!$G$1:$G$4000),LOOKUP($B74&amp;$C74,dossardsfilles!$G$1:$G$4000,dossardsfilles!B$1:B$4000),"ERR")</f>
        <v>Wagelmans Clarisse       </v>
      </c>
      <c r="E74" s="7" t="str">
        <f>IF($B74&amp;$C74=LOOKUP($B74&amp;$C74,dossardsfilles!$G$1:$G$4000,dossardsfilles!$G$1:$G$4000),LOOKUP($B74&amp;$C74,dossardsfilles!$G$1:$G$4000,dossardsfilles!C$1:C$4000),"ERR")</f>
        <v>76</v>
      </c>
      <c r="F74" s="29" t="str">
        <f>IF($B74&amp;$C74=LOOKUP($B74&amp;$C74,dossardsfilles!$G$1:$G$4000,dossardsfilles!$G$1:$G$4000),LOOKUP($B74&amp;$C74,dossardsfilles!$G$1:$G$4000,dossardsfilles!D$1:D$4000),"ERR")</f>
        <v>RFCL</v>
      </c>
      <c r="G74" s="24" t="s">
        <v>10782</v>
      </c>
    </row>
    <row r="75" spans="1:7" ht="12.75">
      <c r="A75" s="1">
        <v>2</v>
      </c>
      <c r="B75" s="21" t="s">
        <v>10781</v>
      </c>
      <c r="C75" s="17" t="s">
        <v>7801</v>
      </c>
      <c r="D75" s="18" t="str">
        <f>IF($B75&amp;$C75=LOOKUP($B75&amp;$C75,dossardsfilles!$G$1:$G$4000,dossardsfilles!$G$1:$G$4000),LOOKUP($B75&amp;$C75,dossardsfilles!$G$1:$G$4000,dossardsfilles!B$1:B$4000),"ERR")</f>
        <v>Philis Lambriry*         </v>
      </c>
      <c r="E75" s="7" t="str">
        <f>IF($B75&amp;$C75=LOOKUP($B75&amp;$C75,dossardsfilles!$G$1:$G$4000,dossardsfilles!$G$1:$G$4000),LOOKUP($B75&amp;$C75,dossardsfilles!$G$1:$G$4000,dossardsfilles!C$1:C$4000),"ERR")</f>
        <v>73</v>
      </c>
      <c r="F75" s="29" t="str">
        <f>IF($B75&amp;$C75=LOOKUP($B75&amp;$C75,dossardsfilles!$G$1:$G$4000,dossardsfilles!$G$1:$G$4000),LOOKUP($B75&amp;$C75,dossardsfilles!$G$1:$G$4000,dossardsfilles!D$1:D$4000),"ERR")</f>
        <v>RFCL</v>
      </c>
      <c r="G75" s="24" t="s">
        <v>10795</v>
      </c>
    </row>
    <row r="76" spans="1:7" ht="12.75">
      <c r="A76" s="1">
        <v>3</v>
      </c>
      <c r="B76" s="21" t="s">
        <v>10781</v>
      </c>
      <c r="C76" s="17" t="s">
        <v>7872</v>
      </c>
      <c r="D76" s="18" t="str">
        <f>IF($B76&amp;$C76=LOOKUP($B76&amp;$C76,dossardsfilles!$G$1:$G$4000,dossardsfilles!$G$1:$G$4000),LOOKUP($B76&amp;$C76,dossardsfilles!$G$1:$G$4000,dossardsfilles!B$1:B$4000),"ERR")</f>
        <v>Franssen Georgette       </v>
      </c>
      <c r="E76" s="7" t="str">
        <f>IF($B76&amp;$C76=LOOKUP($B76&amp;$C76,dossardsfilles!$G$1:$G$4000,dossardsfilles!$G$1:$G$4000),LOOKUP($B76&amp;$C76,dossardsfilles!$G$1:$G$4000,dossardsfilles!C$1:C$4000),"ERR")</f>
        <v>60</v>
      </c>
      <c r="F76" s="29" t="str">
        <f>IF($B76&amp;$C76=LOOKUP($B76&amp;$C76,dossardsfilles!$G$1:$G$4000,dossardsfilles!$G$1:$G$4000),LOOKUP($B76&amp;$C76,dossardsfilles!$G$1:$G$4000,dossardsfilles!D$1:D$4000),"ERR")</f>
        <v>LACE</v>
      </c>
      <c r="G76" s="24" t="s">
        <v>10801</v>
      </c>
    </row>
    <row r="77" spans="1:7" ht="12.75">
      <c r="A77" s="1">
        <v>4</v>
      </c>
      <c r="B77" s="21" t="s">
        <v>10781</v>
      </c>
      <c r="C77" s="17" t="s">
        <v>7807</v>
      </c>
      <c r="D77" s="18" t="str">
        <f>IF($B77&amp;$C77=LOOKUP($B77&amp;$C77,dossardsfilles!$G$1:$G$4000,dossardsfilles!$G$1:$G$4000),LOOKUP($B77&amp;$C77,dossardsfilles!$G$1:$G$4000,dossardsfilles!B$1:B$4000),"ERR")</f>
        <v>Laridant Marie Benedicte </v>
      </c>
      <c r="E77" s="7" t="str">
        <f>IF($B77&amp;$C77=LOOKUP($B77&amp;$C77,dossardsfilles!$G$1:$G$4000,dossardsfilles!$G$1:$G$4000),LOOKUP($B77&amp;$C77,dossardsfilles!$G$1:$G$4000,dossardsfilles!C$1:C$4000),"ERR")</f>
        <v>74</v>
      </c>
      <c r="F77" s="29" t="str">
        <f>IF($B77&amp;$C77=LOOKUP($B77&amp;$C77,dossardsfilles!$G$1:$G$4000,dossardsfilles!$G$1:$G$4000),LOOKUP($B77&amp;$C77,dossardsfilles!$G$1:$G$4000,dossardsfilles!D$1:D$4000),"ERR")</f>
        <v>FCHA</v>
      </c>
      <c r="G77" s="24" t="s">
        <v>10802</v>
      </c>
    </row>
    <row r="78" spans="1:7" ht="12.75">
      <c r="A78" s="1">
        <v>5</v>
      </c>
      <c r="B78" s="21" t="s">
        <v>10781</v>
      </c>
      <c r="C78" s="17" t="s">
        <v>7804</v>
      </c>
      <c r="D78" t="str">
        <f>IF($B78&amp;$C78=LOOKUP($B78&amp;$C78,dossardsfilles!$G$1:$G$4000,dossardsfilles!$G$1:$G$4000),LOOKUP($B78&amp;$C78,dossardsfilles!$G$1:$G$4000,dossardsfilles!B$1:B$4000),"ERR")</f>
        <v>Vandezande Valerie       </v>
      </c>
      <c r="E78" s="7" t="str">
        <f>IF($B78&amp;$C78=LOOKUP($B78&amp;$C78,dossardsfilles!$G$1:$G$4000,dossardsfilles!$G$1:$G$4000),LOOKUP($B78&amp;$C78,dossardsfilles!$G$1:$G$4000,dossardsfilles!C$1:C$4000),"ERR")</f>
        <v>74</v>
      </c>
      <c r="F78" s="26" t="str">
        <f>IF($B78&amp;$C78=LOOKUP($B78&amp;$C78,dossardsfilles!$G$1:$G$4000,dossardsfilles!$G$1:$G$4000),LOOKUP($B78&amp;$C78,dossardsfilles!$G$1:$G$4000,dossardsfilles!D$1:D$4000),"ERR")</f>
        <v>FCHA</v>
      </c>
      <c r="G78" s="24" t="s">
        <v>10804</v>
      </c>
    </row>
    <row r="79" spans="1:6" ht="12.75">
      <c r="A79" s="1"/>
      <c r="B79" s="1"/>
      <c r="C79" s="2"/>
      <c r="E79"/>
      <c r="F79" s="27"/>
    </row>
    <row r="80" spans="1:7" ht="15">
      <c r="A80" s="10"/>
      <c r="B80" s="11"/>
      <c r="C80" s="12">
        <v>0.6006944444444444</v>
      </c>
      <c r="D80" s="13" t="s">
        <v>6</v>
      </c>
      <c r="E80" s="14"/>
      <c r="F80" s="25"/>
      <c r="G80" s="15" t="s">
        <v>13</v>
      </c>
    </row>
    <row r="81" spans="1:4" ht="12.75">
      <c r="A81" s="6"/>
      <c r="C81" s="5"/>
      <c r="D81" s="3"/>
    </row>
    <row r="82" spans="1:8" ht="12.75">
      <c r="A82" s="1">
        <v>1</v>
      </c>
      <c r="B82" s="21" t="s">
        <v>10513</v>
      </c>
      <c r="C82" s="17" t="s">
        <v>10514</v>
      </c>
      <c r="D82" s="18" t="s">
        <v>10515</v>
      </c>
      <c r="E82" s="7">
        <v>2008</v>
      </c>
      <c r="F82" s="29" t="s">
        <v>10516</v>
      </c>
      <c r="G82" s="23" t="s">
        <v>10517</v>
      </c>
      <c r="H82" s="9"/>
    </row>
    <row r="83" spans="1:8" ht="12.75">
      <c r="A83" s="1">
        <v>2</v>
      </c>
      <c r="B83" s="21" t="s">
        <v>10513</v>
      </c>
      <c r="C83" s="17" t="s">
        <v>2574</v>
      </c>
      <c r="D83" t="str">
        <f>IF($B83&amp;$C83=LOOKUP($B83&amp;$C83,dossardsfilles!$G$1:$G$4000,dossardsfilles!$G$1:$G$4000),LOOKUP($B83&amp;$C83,dossardsfilles!$G$1:$G$4000,dossardsfilles!B$1:B$4000),"ERR")</f>
        <v>Lacroix Anouchka         </v>
      </c>
      <c r="E83" s="7" t="str">
        <f>IF($B83&amp;$C83=LOOKUP($B83&amp;$C83,dossardsfilles!$G$1:$G$4000,dossardsfilles!$G$1:$G$4000),LOOKUP($B83&amp;$C83,dossardsfilles!$G$1:$G$4000,dossardsfilles!C$1:C$4000),"ERR")</f>
        <v>08</v>
      </c>
      <c r="F83" s="26" t="str">
        <f>IF($B83&amp;$C83=LOOKUP($B83&amp;$C83,dossardsfilles!$G$1:$G$4000,dossardsfilles!$G$1:$G$4000),LOOKUP($B83&amp;$C83,dossardsfilles!$G$1:$G$4000,dossardsfilles!D$1:D$4000),"ERR")</f>
        <v>WACO</v>
      </c>
      <c r="G83" s="23" t="s">
        <v>10518</v>
      </c>
      <c r="H83" s="9"/>
    </row>
    <row r="84" spans="1:8" ht="12.75">
      <c r="A84" s="1">
        <v>3</v>
      </c>
      <c r="B84" s="21" t="s">
        <v>10513</v>
      </c>
      <c r="C84" s="17" t="s">
        <v>10519</v>
      </c>
      <c r="D84" s="18" t="s">
        <v>10520</v>
      </c>
      <c r="E84" s="7">
        <v>2008</v>
      </c>
      <c r="F84" s="29" t="s">
        <v>10521</v>
      </c>
      <c r="G84" s="23" t="s">
        <v>10522</v>
      </c>
      <c r="H84" s="9"/>
    </row>
    <row r="85" spans="1:7" ht="12.75">
      <c r="A85" s="1">
        <v>4</v>
      </c>
      <c r="B85" s="21" t="s">
        <v>10513</v>
      </c>
      <c r="C85" s="17" t="s">
        <v>2589</v>
      </c>
      <c r="D85" t="str">
        <f>IF($B85&amp;$C85=LOOKUP($B85&amp;$C85,dossardsfilles!$G$1:$G$4000,dossardsfilles!$G$1:$G$4000),LOOKUP($B85&amp;$C85,dossardsfilles!$G$1:$G$4000,dossardsfilles!B$1:B$4000),"ERR")</f>
        <v>Fraikin Erin             </v>
      </c>
      <c r="E85" s="7" t="str">
        <f>IF($B85&amp;$C85=LOOKUP($B85&amp;$C85,dossardsfilles!$G$1:$G$4000,dossardsfilles!$G$1:$G$4000),LOOKUP($B85&amp;$C85,dossardsfilles!$G$1:$G$4000,dossardsfilles!C$1:C$4000),"ERR")</f>
        <v>08</v>
      </c>
      <c r="F85" s="26" t="str">
        <f>IF($B85&amp;$C85=LOOKUP($B85&amp;$C85,dossardsfilles!$G$1:$G$4000,dossardsfilles!$G$1:$G$4000),LOOKUP($B85&amp;$C85,dossardsfilles!$G$1:$G$4000,dossardsfilles!D$1:D$4000),"ERR")</f>
        <v>WACO</v>
      </c>
      <c r="G85" s="23" t="s">
        <v>10523</v>
      </c>
    </row>
    <row r="86" spans="1:7" ht="12.75">
      <c r="A86" s="1">
        <v>5</v>
      </c>
      <c r="B86" s="21" t="s">
        <v>10513</v>
      </c>
      <c r="C86" s="17" t="s">
        <v>3166</v>
      </c>
      <c r="D86" t="str">
        <f>IF($B86&amp;$C86=LOOKUP($B86&amp;$C86,dossardsfilles!$G$1:$G$4000,dossardsfilles!$G$1:$G$4000),LOOKUP($B86&amp;$C86,dossardsfilles!$G$1:$G$4000,dossardsfilles!B$1:B$4000),"ERR")</f>
        <v>Carmans Fleur            </v>
      </c>
      <c r="E86" s="7" t="str">
        <f>IF($B86&amp;$C86=LOOKUP($B86&amp;$C86,dossardsfilles!$G$1:$G$4000,dossardsfilles!$G$1:$G$4000),LOOKUP($B86&amp;$C86,dossardsfilles!$G$1:$G$4000,dossardsfilles!C$1:C$4000),"ERR")</f>
        <v>08</v>
      </c>
      <c r="F86" s="26" t="str">
        <f>IF($B86&amp;$C86=LOOKUP($B86&amp;$C86,dossardsfilles!$G$1:$G$4000,dossardsfilles!$G$1:$G$4000),LOOKUP($B86&amp;$C86,dossardsfilles!$G$1:$G$4000,dossardsfilles!D$1:D$4000),"ERR")</f>
        <v>FCHA</v>
      </c>
      <c r="G86" s="23" t="s">
        <v>10524</v>
      </c>
    </row>
    <row r="87" spans="1:7" ht="12.75">
      <c r="A87" s="1">
        <v>6</v>
      </c>
      <c r="B87" s="21" t="s">
        <v>10513</v>
      </c>
      <c r="C87" s="17" t="s">
        <v>2791</v>
      </c>
      <c r="D87" s="18" t="str">
        <f>IF($B87&amp;$C87=LOOKUP($B87&amp;$C87,dossardsfilles!$G$1:$G$4000,dossardsfilles!$G$1:$G$4000),LOOKUP($B87&amp;$C87,dossardsfilles!$G$1:$G$4000,dossardsfilles!B$1:B$4000),"ERR")</f>
        <v>Hamers Capucine          </v>
      </c>
      <c r="E87" s="7" t="str">
        <f>IF($B87&amp;$C87=LOOKUP($B87&amp;$C87,dossardsfilles!$G$1:$G$4000,dossardsfilles!$G$1:$G$4000),LOOKUP($B87&amp;$C87,dossardsfilles!$G$1:$G$4000,dossardsfilles!C$1:C$4000),"ERR")</f>
        <v>08</v>
      </c>
      <c r="F87" s="29" t="str">
        <f>IF($B87&amp;$C87=LOOKUP($B87&amp;$C87,dossardsfilles!$G$1:$G$4000,dossardsfilles!$G$1:$G$4000),LOOKUP($B87&amp;$C87,dossardsfilles!$G$1:$G$4000,dossardsfilles!D$1:D$4000),"ERR")</f>
        <v>HERV</v>
      </c>
      <c r="G87" s="23" t="s">
        <v>10525</v>
      </c>
    </row>
    <row r="88" spans="1:7" ht="12.75">
      <c r="A88" s="1">
        <v>7</v>
      </c>
      <c r="B88" s="21" t="s">
        <v>10513</v>
      </c>
      <c r="C88" s="17" t="s">
        <v>10526</v>
      </c>
      <c r="D88" s="18" t="s">
        <v>10527</v>
      </c>
      <c r="E88" s="7">
        <v>2009</v>
      </c>
      <c r="F88" s="29" t="s">
        <v>10528</v>
      </c>
      <c r="G88" s="23" t="s">
        <v>10529</v>
      </c>
    </row>
    <row r="89" spans="1:7" ht="12.75">
      <c r="A89" s="1">
        <v>8</v>
      </c>
      <c r="B89" s="21" t="s">
        <v>10513</v>
      </c>
      <c r="C89" s="17" t="s">
        <v>10530</v>
      </c>
      <c r="D89" s="18" t="s">
        <v>10531</v>
      </c>
      <c r="E89" s="7">
        <v>2009</v>
      </c>
      <c r="F89" s="29" t="s">
        <v>10528</v>
      </c>
      <c r="G89" s="23" t="s">
        <v>10532</v>
      </c>
    </row>
    <row r="90" spans="1:8" ht="12.75">
      <c r="A90" s="1">
        <v>9</v>
      </c>
      <c r="B90" s="21" t="s">
        <v>10513</v>
      </c>
      <c r="C90" s="17" t="s">
        <v>2870</v>
      </c>
      <c r="D90" s="18" t="str">
        <f>IF($B90&amp;$C90=LOOKUP($B90&amp;$C90,dossardsfilles!$G$1:$G$4000,dossardsfilles!$G$1:$G$4000),LOOKUP($B90&amp;$C90,dossardsfilles!$G$1:$G$4000,dossardsfilles!B$1:B$4000),"ERR")</f>
        <v>Garsoux Eden             </v>
      </c>
      <c r="E90" s="7" t="str">
        <f>IF($B90&amp;$C90=LOOKUP($B90&amp;$C90,dossardsfilles!$G$1:$G$4000,dossardsfilles!$G$1:$G$4000),LOOKUP($B90&amp;$C90,dossardsfilles!$G$1:$G$4000,dossardsfilles!C$1:C$4000),"ERR")</f>
        <v>08</v>
      </c>
      <c r="F90" s="29" t="str">
        <f>IF($B90&amp;$C90=LOOKUP($B90&amp;$C90,dossardsfilles!$G$1:$G$4000,dossardsfilles!$G$1:$G$4000),LOOKUP($B90&amp;$C90,dossardsfilles!$G$1:$G$4000,dossardsfilles!D$1:D$4000),"ERR")</f>
        <v>SPA </v>
      </c>
      <c r="G90" s="23" t="s">
        <v>10533</v>
      </c>
      <c r="H90" s="9"/>
    </row>
    <row r="91" spans="1:8" ht="12.75">
      <c r="A91" s="1">
        <v>10</v>
      </c>
      <c r="B91" s="21" t="s">
        <v>10513</v>
      </c>
      <c r="C91" s="17" t="s">
        <v>2872</v>
      </c>
      <c r="D91" t="str">
        <f>IF($B91&amp;$C91=LOOKUP($B91&amp;$C91,dossardsfilles!$G$1:$G$4000,dossardsfilles!$G$1:$G$4000),LOOKUP($B91&amp;$C91,dossardsfilles!$G$1:$G$4000,dossardsfilles!B$1:B$4000),"ERR")</f>
        <v>Evrard Lucie             </v>
      </c>
      <c r="E91" s="7" t="str">
        <f>IF($B91&amp;$C91=LOOKUP($B91&amp;$C91,dossardsfilles!$G$1:$G$4000,dossardsfilles!$G$1:$G$4000),LOOKUP($B91&amp;$C91,dossardsfilles!$G$1:$G$4000,dossardsfilles!C$1:C$4000),"ERR")</f>
        <v>08</v>
      </c>
      <c r="F91" s="26" t="str">
        <f>IF($B91&amp;$C91=LOOKUP($B91&amp;$C91,dossardsfilles!$G$1:$G$4000,dossardsfilles!$G$1:$G$4000),LOOKUP($B91&amp;$C91,dossardsfilles!$G$1:$G$4000,dossardsfilles!D$1:D$4000),"ERR")</f>
        <v>SPA </v>
      </c>
      <c r="G91" s="23" t="s">
        <v>10534</v>
      </c>
      <c r="H91" s="9"/>
    </row>
    <row r="92" spans="1:7" ht="12.75">
      <c r="A92" s="1">
        <v>11</v>
      </c>
      <c r="B92" s="21" t="s">
        <v>10513</v>
      </c>
      <c r="C92" s="17" t="s">
        <v>3160</v>
      </c>
      <c r="D92" t="str">
        <f>IF($B92&amp;$C92=LOOKUP($B92&amp;$C92,dossardsfilles!$G$1:$G$4000,dossardsfilles!$G$1:$G$4000),LOOKUP($B92&amp;$C92,dossardsfilles!$G$1:$G$4000,dossardsfilles!B$1:B$4000),"ERR")</f>
        <v>Solheid Perrine          </v>
      </c>
      <c r="E92" s="7" t="str">
        <f>IF($B92&amp;$C92=LOOKUP($B92&amp;$C92,dossardsfilles!$G$1:$G$4000,dossardsfilles!$G$1:$G$4000),LOOKUP($B92&amp;$C92,dossardsfilles!$G$1:$G$4000,dossardsfilles!C$1:C$4000),"ERR")</f>
        <v>08</v>
      </c>
      <c r="F92" s="26" t="str">
        <f>IF($B92&amp;$C92=LOOKUP($B92&amp;$C92,dossardsfilles!$G$1:$G$4000,dossardsfilles!$G$1:$G$4000),LOOKUP($B92&amp;$C92,dossardsfilles!$G$1:$G$4000,dossardsfilles!D$1:D$4000),"ERR")</f>
        <v>MALM</v>
      </c>
      <c r="G92" s="23" t="s">
        <v>10535</v>
      </c>
    </row>
    <row r="93" spans="1:7" ht="12.75">
      <c r="A93" s="1">
        <v>12</v>
      </c>
      <c r="B93" s="21" t="s">
        <v>10513</v>
      </c>
      <c r="C93" s="17" t="s">
        <v>2770</v>
      </c>
      <c r="D93" t="str">
        <f>IF($B93&amp;$C93=LOOKUP($B93&amp;$C93,dossardsfilles!$G$1:$G$4000,dossardsfilles!$G$1:$G$4000),LOOKUP($B93&amp;$C93,dossardsfilles!$G$1:$G$4000,dossardsfilles!B$1:B$4000),"ERR")</f>
        <v>Ficher Violette          </v>
      </c>
      <c r="E93" s="7" t="str">
        <f>IF($B93&amp;$C93=LOOKUP($B93&amp;$C93,dossardsfilles!$G$1:$G$4000,dossardsfilles!$G$1:$G$4000),LOOKUP($B93&amp;$C93,dossardsfilles!$G$1:$G$4000,dossardsfilles!C$1:C$4000),"ERR")</f>
        <v>09</v>
      </c>
      <c r="F93" s="26" t="str">
        <f>IF($B93&amp;$C93=LOOKUP($B93&amp;$C93,dossardsfilles!$G$1:$G$4000,dossardsfilles!$G$1:$G$4000),LOOKUP($B93&amp;$C93,dossardsfilles!$G$1:$G$4000,dossardsfilles!D$1:D$4000),"ERR")</f>
        <v>HERV</v>
      </c>
      <c r="G93" s="23" t="s">
        <v>10536</v>
      </c>
    </row>
    <row r="94" spans="1:7" ht="12.75">
      <c r="A94" s="1">
        <v>13</v>
      </c>
      <c r="B94" s="21" t="s">
        <v>10513</v>
      </c>
      <c r="C94" s="17" t="s">
        <v>2783</v>
      </c>
      <c r="D94" s="18" t="str">
        <f>IF($B94&amp;$C94=LOOKUP($B94&amp;$C94,dossardsfilles!$G$1:$G$4000,dossardsfilles!$G$1:$G$4000),LOOKUP($B94&amp;$C94,dossardsfilles!$G$1:$G$4000,dossardsfilles!B$1:B$4000),"ERR")</f>
        <v>Asa Melis                </v>
      </c>
      <c r="E94" s="18" t="str">
        <f>IF($B94&amp;$C94=LOOKUP($B94&amp;$C94,dossardsfilles!$G$1:$G$4000,dossardsfilles!$G$1:$G$4000),LOOKUP($B94&amp;$C94,dossardsfilles!$G$1:$G$4000,dossardsfilles!C$1:C$4000),"ERR")</f>
        <v>08</v>
      </c>
      <c r="F94" s="29" t="str">
        <f>IF($B94&amp;$C94=LOOKUP($B94&amp;$C94,dossardsfilles!$G$1:$G$4000,dossardsfilles!$G$1:$G$4000),LOOKUP($B94&amp;$C94,dossardsfilles!$G$1:$G$4000,dossardsfilles!D$1:D$4000),"ERR")</f>
        <v>HERV</v>
      </c>
      <c r="G94" s="23" t="s">
        <v>10537</v>
      </c>
    </row>
    <row r="95" spans="1:7" ht="12.75">
      <c r="A95" s="1">
        <v>14</v>
      </c>
      <c r="B95" s="21" t="s">
        <v>10513</v>
      </c>
      <c r="C95" s="17" t="s">
        <v>10538</v>
      </c>
      <c r="D95" s="18" t="s">
        <v>10539</v>
      </c>
      <c r="E95" s="7">
        <v>2008</v>
      </c>
      <c r="F95" s="29" t="s">
        <v>10528</v>
      </c>
      <c r="G95" s="23" t="s">
        <v>10540</v>
      </c>
    </row>
    <row r="96" spans="1:8" ht="12.75">
      <c r="A96" s="1">
        <v>15</v>
      </c>
      <c r="B96" s="21" t="s">
        <v>10513</v>
      </c>
      <c r="C96" s="17" t="s">
        <v>10541</v>
      </c>
      <c r="D96" s="18" t="s">
        <v>10542</v>
      </c>
      <c r="E96" s="7">
        <v>2008</v>
      </c>
      <c r="F96" s="29" t="s">
        <v>10528</v>
      </c>
      <c r="G96" s="23" t="s">
        <v>10543</v>
      </c>
      <c r="H96" s="9"/>
    </row>
    <row r="97" spans="1:8" ht="12.75">
      <c r="A97" s="1">
        <v>16</v>
      </c>
      <c r="B97" s="21" t="s">
        <v>10513</v>
      </c>
      <c r="C97" s="17" t="s">
        <v>3154</v>
      </c>
      <c r="D97" t="str">
        <f>IF($B97&amp;$C97=LOOKUP($B97&amp;$C97,dossardsfilles!$G$1:$G$4000,dossardsfilles!$G$1:$G$4000),LOOKUP($B97&amp;$C97,dossardsfilles!$G$1:$G$4000,dossardsfilles!B$1:B$4000),"ERR")</f>
        <v>Lemaire Chloe            </v>
      </c>
      <c r="E97" s="7" t="str">
        <f>IF($B97&amp;$C97=LOOKUP($B97&amp;$C97,dossardsfilles!$G$1:$G$4000,dossardsfilles!$G$1:$G$4000),LOOKUP($B97&amp;$C97,dossardsfilles!$G$1:$G$4000,dossardsfilles!C$1:C$4000),"ERR")</f>
        <v>09</v>
      </c>
      <c r="F97" s="26" t="str">
        <f>IF($B97&amp;$C97=LOOKUP($B97&amp;$C97,dossardsfilles!$G$1:$G$4000,dossardsfilles!$G$1:$G$4000),LOOKUP($B97&amp;$C97,dossardsfilles!$G$1:$G$4000,dossardsfilles!D$1:D$4000),"ERR")</f>
        <v>MALM</v>
      </c>
      <c r="G97" s="23" t="s">
        <v>10544</v>
      </c>
      <c r="H97" s="9"/>
    </row>
    <row r="98" spans="1:8" ht="12.75">
      <c r="A98" s="1">
        <v>17</v>
      </c>
      <c r="B98" s="21" t="s">
        <v>10513</v>
      </c>
      <c r="C98" s="17" t="s">
        <v>10545</v>
      </c>
      <c r="D98" s="18" t="s">
        <v>10546</v>
      </c>
      <c r="E98" s="7">
        <v>2008</v>
      </c>
      <c r="F98" s="29" t="s">
        <v>10528</v>
      </c>
      <c r="G98" s="23" t="s">
        <v>10547</v>
      </c>
      <c r="H98" s="9"/>
    </row>
    <row r="99" spans="1:8" ht="12.75">
      <c r="A99" s="1">
        <v>18</v>
      </c>
      <c r="B99" s="21" t="s">
        <v>10513</v>
      </c>
      <c r="C99" s="17" t="s">
        <v>8781</v>
      </c>
      <c r="D99" s="18" t="str">
        <f>IF($B99&amp;$C99=LOOKUP($B99&amp;$C99,dossardsfilles!$G$1:$G$4000,dossardsfilles!$G$1:$G$4000),LOOKUP($B99&amp;$C99,dossardsfilles!$G$1:$G$4000,dossardsfilles!B$1:B$4000),"ERR")</f>
        <v>Gabriel Justine          </v>
      </c>
      <c r="E99" s="7" t="str">
        <f>IF($B99&amp;$C99=LOOKUP($B99&amp;$C99,dossardsfilles!$G$1:$G$4000,dossardsfilles!$G$1:$G$4000),LOOKUP($B99&amp;$C99,dossardsfilles!$G$1:$G$4000,dossardsfilles!C$1:C$4000),"ERR")</f>
        <v>09</v>
      </c>
      <c r="F99" s="29" t="str">
        <f>IF($B99&amp;$C99=LOOKUP($B99&amp;$C99,dossardsfilles!$G$1:$G$4000,dossardsfilles!$G$1:$G$4000),LOOKUP($B99&amp;$C99,dossardsfilles!$G$1:$G$4000,dossardsfilles!D$1:D$4000),"ERR")</f>
        <v>HF  </v>
      </c>
      <c r="G99" s="23" t="s">
        <v>10548</v>
      </c>
      <c r="H99" s="9"/>
    </row>
    <row r="100" spans="1:8" ht="12.75">
      <c r="A100" s="1">
        <v>19</v>
      </c>
      <c r="B100" s="21" t="s">
        <v>10513</v>
      </c>
      <c r="C100" s="17" t="s">
        <v>10549</v>
      </c>
      <c r="D100" s="18" t="s">
        <v>10550</v>
      </c>
      <c r="E100" s="7">
        <v>2010</v>
      </c>
      <c r="F100" s="29" t="s">
        <v>10528</v>
      </c>
      <c r="G100" s="23" t="s">
        <v>10551</v>
      </c>
      <c r="H100" s="9"/>
    </row>
    <row r="101" spans="1:8" ht="12.75">
      <c r="A101" s="1">
        <v>20</v>
      </c>
      <c r="B101" s="21" t="s">
        <v>10513</v>
      </c>
      <c r="C101" s="17" t="s">
        <v>8778</v>
      </c>
      <c r="D101" s="18" t="str">
        <f>IF($B101&amp;$C101=LOOKUP($B101&amp;$C101,dossardsfilles!$G$1:$G$4000,dossardsfilles!$G$1:$G$4000),LOOKUP($B101&amp;$C101,dossardsfilles!$G$1:$G$4000,dossardsfilles!B$1:B$4000),"ERR")</f>
        <v>Shillewaert Lilly        </v>
      </c>
      <c r="E101" s="7" t="str">
        <f>IF($B101&amp;$C101=LOOKUP($B101&amp;$C101,dossardsfilles!$G$1:$G$4000,dossardsfilles!$G$1:$G$4000),LOOKUP($B101&amp;$C101,dossardsfilles!$G$1:$G$4000,dossardsfilles!C$1:C$4000),"ERR")</f>
        <v>09</v>
      </c>
      <c r="F101" s="29" t="str">
        <f>IF($B101&amp;$C101=LOOKUP($B101&amp;$C101,dossardsfilles!$G$1:$G$4000,dossardsfilles!$G$1:$G$4000),LOOKUP($B101&amp;$C101,dossardsfilles!$G$1:$G$4000,dossardsfilles!D$1:D$4000),"ERR")</f>
        <v>HF  </v>
      </c>
      <c r="G101" s="23" t="s">
        <v>10552</v>
      </c>
      <c r="H101" s="9"/>
    </row>
    <row r="102" spans="1:8" ht="12.75">
      <c r="A102" s="1">
        <v>21</v>
      </c>
      <c r="B102" s="21" t="s">
        <v>10513</v>
      </c>
      <c r="C102" s="17" t="s">
        <v>2509</v>
      </c>
      <c r="D102" t="str">
        <f>IF($B102&amp;$C102=LOOKUP($B102&amp;$C102,dossardsfilles!$G$1:$G$4000,dossardsfilles!$G$1:$G$4000),LOOKUP($B102&amp;$C102,dossardsfilles!$G$1:$G$4000,dossardsfilles!B$1:B$4000),"ERR")</f>
        <v>Cortes Leclou Solene     </v>
      </c>
      <c r="E102" s="7" t="str">
        <f>IF($B102&amp;$C102=LOOKUP($B102&amp;$C102,dossardsfilles!$G$1:$G$4000,dossardsfilles!$G$1:$G$4000),LOOKUP($B102&amp;$C102,dossardsfilles!$G$1:$G$4000,dossardsfilles!C$1:C$4000),"ERR")</f>
        <v>09</v>
      </c>
      <c r="F102" s="26" t="str">
        <f>IF($B102&amp;$C102=LOOKUP($B102&amp;$C102,dossardsfilles!$G$1:$G$4000,dossardsfilles!$G$1:$G$4000),LOOKUP($B102&amp;$C102,dossardsfilles!$G$1:$G$4000,dossardsfilles!D$1:D$4000),"ERR")</f>
        <v>RFCL</v>
      </c>
      <c r="G102" s="23" t="s">
        <v>10553</v>
      </c>
      <c r="H102" s="9"/>
    </row>
    <row r="103" spans="1:8" ht="12.75">
      <c r="A103" s="1">
        <v>22</v>
      </c>
      <c r="B103" s="21" t="s">
        <v>10513</v>
      </c>
      <c r="C103" s="17" t="s">
        <v>3401</v>
      </c>
      <c r="D103" s="18" t="str">
        <f>IF($B103&amp;$C103=LOOKUP($B103&amp;$C103,dossardsfilles!$G$1:$G$4000,dossardsfilles!$G$1:$G$4000),LOOKUP($B103&amp;$C103,dossardsfilles!$G$1:$G$4000,dossardsfilles!B$1:B$4000),"ERR")</f>
        <v>Leonard Alice            </v>
      </c>
      <c r="E103" s="7" t="str">
        <f>IF($B103&amp;$C103=LOOKUP($B103&amp;$C103,dossardsfilles!$G$1:$G$4000,dossardsfilles!$G$1:$G$4000),LOOKUP($B103&amp;$C103,dossardsfilles!$G$1:$G$4000,dossardsfilles!C$1:C$4000),"ERR")</f>
        <v>08</v>
      </c>
      <c r="F103" s="26" t="str">
        <f>IF($B103&amp;$C103=LOOKUP($B103&amp;$C103,dossardsfilles!$G$1:$G$4000,dossardsfilles!$G$1:$G$4000),LOOKUP($B103&amp;$C103,dossardsfilles!$G$1:$G$4000,dossardsfilles!D$1:D$4000),"ERR")</f>
        <v>MALM</v>
      </c>
      <c r="G103" s="23" t="s">
        <v>10554</v>
      </c>
      <c r="H103" s="9"/>
    </row>
    <row r="104" spans="1:8" ht="12.75">
      <c r="A104" s="1">
        <v>23</v>
      </c>
      <c r="B104" s="21" t="s">
        <v>10513</v>
      </c>
      <c r="C104" s="17" t="s">
        <v>3173</v>
      </c>
      <c r="D104" s="18" t="str">
        <f>IF($B104&amp;$C104=LOOKUP($B104&amp;$C104,dossardsfilles!$G$1:$G$4000,dossardsfilles!$G$1:$G$4000),LOOKUP($B104&amp;$C104,dossardsfilles!$G$1:$G$4000,dossardsfilles!B$1:B$4000),"ERR")</f>
        <v>Lejeune Clara            </v>
      </c>
      <c r="E104" s="7" t="str">
        <f>IF($B104&amp;$C104=LOOKUP($B104&amp;$C104,dossardsfilles!$G$1:$G$4000,dossardsfilles!$G$1:$G$4000),LOOKUP($B104&amp;$C104,dossardsfilles!$G$1:$G$4000,dossardsfilles!C$1:C$4000),"ERR")</f>
        <v>09</v>
      </c>
      <c r="F104" s="29" t="str">
        <f>IF($B104&amp;$C104=LOOKUP($B104&amp;$C104,dossardsfilles!$G$1:$G$4000,dossardsfilles!$G$1:$G$4000),LOOKUP($B104&amp;$C104,dossardsfilles!$G$1:$G$4000,dossardsfilles!D$1:D$4000),"ERR")</f>
        <v>HF  </v>
      </c>
      <c r="G104" s="23" t="s">
        <v>10555</v>
      </c>
      <c r="H104" s="9"/>
    </row>
    <row r="105" spans="1:8" ht="12.75">
      <c r="A105" s="1">
        <v>24</v>
      </c>
      <c r="B105" s="21" t="s">
        <v>10513</v>
      </c>
      <c r="C105" s="17" t="s">
        <v>10556</v>
      </c>
      <c r="D105" s="18" t="s">
        <v>10557</v>
      </c>
      <c r="E105" s="7">
        <v>2008</v>
      </c>
      <c r="F105" s="29" t="s">
        <v>10528</v>
      </c>
      <c r="G105" s="23" t="s">
        <v>10558</v>
      </c>
      <c r="H105" s="9"/>
    </row>
    <row r="106" spans="1:8" ht="12.75">
      <c r="A106" s="1">
        <v>25</v>
      </c>
      <c r="B106" s="21" t="s">
        <v>10513</v>
      </c>
      <c r="C106" s="17" t="s">
        <v>2505</v>
      </c>
      <c r="D106" t="str">
        <f>IF($B106&amp;$C106=LOOKUP($B106&amp;$C106,dossardsfilles!$G$1:$G$4000,dossardsfilles!$G$1:$G$4000),LOOKUP($B106&amp;$C106,dossardsfilles!$G$1:$G$4000,dossardsfilles!B$1:B$4000),"ERR")</f>
        <v>Di Filippo Giulia        </v>
      </c>
      <c r="E106" s="7" t="str">
        <f>IF($B106&amp;$C106=LOOKUP($B106&amp;$C106,dossardsfilles!$G$1:$G$4000,dossardsfilles!$G$1:$G$4000),LOOKUP($B106&amp;$C106,dossardsfilles!$G$1:$G$4000,dossardsfilles!C$1:C$4000),"ERR")</f>
        <v>08</v>
      </c>
      <c r="F106" s="26" t="str">
        <f>IF($B106&amp;$C106=LOOKUP($B106&amp;$C106,dossardsfilles!$G$1:$G$4000,dossardsfilles!$G$1:$G$4000),LOOKUP($B106&amp;$C106,dossardsfilles!$G$1:$G$4000,dossardsfilles!D$1:D$4000),"ERR")</f>
        <v>RFCL</v>
      </c>
      <c r="G106" s="23" t="s">
        <v>10559</v>
      </c>
      <c r="H106" s="9"/>
    </row>
    <row r="107" spans="1:8" ht="12.75">
      <c r="A107" s="1">
        <v>26</v>
      </c>
      <c r="B107" s="21" t="s">
        <v>10513</v>
      </c>
      <c r="C107" s="17" t="s">
        <v>2820</v>
      </c>
      <c r="D107" s="18" t="str">
        <f>IF($B107&amp;$C107=LOOKUP($B107&amp;$C107,dossardsfilles!$G$1:$G$4000,dossardsfilles!$G$1:$G$4000),LOOKUP($B107&amp;$C107,dossardsfilles!$G$1:$G$4000,dossardsfilles!B$1:B$4000),"ERR")</f>
        <v>Straet Lucie             </v>
      </c>
      <c r="E107" s="7" t="str">
        <f>IF($B107&amp;$C107=LOOKUP($B107&amp;$C107,dossardsfilles!$G$1:$G$4000,dossardsfilles!$G$1:$G$4000),LOOKUP($B107&amp;$C107,dossardsfilles!$G$1:$G$4000,dossardsfilles!C$1:C$4000),"ERR")</f>
        <v>09</v>
      </c>
      <c r="F107" s="29" t="str">
        <f>IF($B107&amp;$C107=LOOKUP($B107&amp;$C107,dossardsfilles!$G$1:$G$4000,dossardsfilles!$G$1:$G$4000),LOOKUP($B107&amp;$C107,dossardsfilles!$G$1:$G$4000,dossardsfilles!D$1:D$4000),"ERR")</f>
        <v>HERV</v>
      </c>
      <c r="G107" s="23" t="s">
        <v>10560</v>
      </c>
      <c r="H107" s="9"/>
    </row>
    <row r="108" spans="1:8" ht="12.75">
      <c r="A108" s="1">
        <v>27</v>
      </c>
      <c r="B108" s="21" t="s">
        <v>10513</v>
      </c>
      <c r="C108" s="17" t="s">
        <v>10561</v>
      </c>
      <c r="D108" s="18" t="s">
        <v>10562</v>
      </c>
      <c r="E108" s="7">
        <v>2008</v>
      </c>
      <c r="F108" s="29" t="s">
        <v>10528</v>
      </c>
      <c r="G108" s="23" t="s">
        <v>10563</v>
      </c>
      <c r="H108" s="9"/>
    </row>
    <row r="109" spans="1:8" ht="12.75">
      <c r="A109" s="1">
        <v>28</v>
      </c>
      <c r="B109" s="21" t="s">
        <v>10513</v>
      </c>
      <c r="C109" s="17" t="s">
        <v>10564</v>
      </c>
      <c r="D109" s="18" t="s">
        <v>10565</v>
      </c>
      <c r="E109" s="7">
        <v>2009</v>
      </c>
      <c r="F109" s="29" t="s">
        <v>10528</v>
      </c>
      <c r="G109" s="23" t="s">
        <v>10566</v>
      </c>
      <c r="H109" s="9"/>
    </row>
    <row r="110" spans="1:7" ht="12.75">
      <c r="A110" s="1">
        <v>29</v>
      </c>
      <c r="B110" s="21" t="s">
        <v>10513</v>
      </c>
      <c r="C110" s="17" t="s">
        <v>2780</v>
      </c>
      <c r="D110" s="18" t="str">
        <f>IF($B110&amp;$C110=LOOKUP($B110&amp;$C110,dossardsfilles!$G$1:$G$4000,dossardsfilles!$G$1:$G$4000),LOOKUP($B110&amp;$C110,dossardsfilles!$G$1:$G$4000,dossardsfilles!B$1:B$4000),"ERR")</f>
        <v>Habsch Floriane          </v>
      </c>
      <c r="E110" s="7" t="str">
        <f>IF($B110&amp;$C110=LOOKUP($B110&amp;$C110,dossardsfilles!$G$1:$G$4000,dossardsfilles!$G$1:$G$4000),LOOKUP($B110&amp;$C110,dossardsfilles!$G$1:$G$4000,dossardsfilles!C$1:C$4000),"ERR")</f>
        <v>08</v>
      </c>
      <c r="F110" s="29" t="str">
        <f>IF($B110&amp;$C110=LOOKUP($B110&amp;$C110,dossardsfilles!$G$1:$G$4000,dossardsfilles!$G$1:$G$4000),LOOKUP($B110&amp;$C110,dossardsfilles!$G$1:$G$4000,dossardsfilles!D$1:D$4000),"ERR")</f>
        <v>HERV</v>
      </c>
      <c r="G110" s="24" t="s">
        <v>10567</v>
      </c>
    </row>
    <row r="111" spans="1:7" ht="12.75">
      <c r="A111" s="1">
        <v>30</v>
      </c>
      <c r="B111" s="21" t="s">
        <v>10513</v>
      </c>
      <c r="C111" s="17" t="s">
        <v>2802</v>
      </c>
      <c r="D111" s="18" t="str">
        <f>IF($B111&amp;$C111=LOOKUP($B111&amp;$C111,dossardsfilles!$G$1:$G$4000,dossardsfilles!$G$1:$G$4000),LOOKUP($B111&amp;$C111,dossardsfilles!$G$1:$G$4000,dossardsfilles!B$1:B$4000),"ERR")</f>
        <v>Nicolai Flavie           </v>
      </c>
      <c r="E111" s="7" t="str">
        <f>IF($B111&amp;$C111=LOOKUP($B111&amp;$C111,dossardsfilles!$G$1:$G$4000,dossardsfilles!$G$1:$G$4000),LOOKUP($B111&amp;$C111,dossardsfilles!$G$1:$G$4000,dossardsfilles!C$1:C$4000),"ERR")</f>
        <v>09</v>
      </c>
      <c r="F111" s="29" t="str">
        <f>IF($B111&amp;$C111=LOOKUP($B111&amp;$C111,dossardsfilles!$G$1:$G$4000,dossardsfilles!$G$1:$G$4000),LOOKUP($B111&amp;$C111,dossardsfilles!$G$1:$G$4000,dossardsfilles!D$1:D$4000),"ERR")</f>
        <v>HERV</v>
      </c>
      <c r="G111" s="24" t="s">
        <v>10568</v>
      </c>
    </row>
    <row r="112" spans="1:7" ht="12.75">
      <c r="A112" s="1">
        <v>31</v>
      </c>
      <c r="B112" s="21" t="s">
        <v>10513</v>
      </c>
      <c r="C112" s="17" t="s">
        <v>3526</v>
      </c>
      <c r="D112" s="18" t="str">
        <f>IF($B112&amp;$C112=LOOKUP($B112&amp;$C112,dossardsfilles!$G$1:$G$4000,dossardsfilles!$G$1:$G$4000),LOOKUP($B112&amp;$C112,dossardsfilles!$G$1:$G$4000,dossardsfilles!B$1:B$4000),"ERR")</f>
        <v>van De Wouwer Elsa       </v>
      </c>
      <c r="E112" s="7" t="str">
        <f>IF($B112&amp;$C112=LOOKUP($B112&amp;$C112,dossardsfilles!$G$1:$G$4000,dossardsfilles!$G$1:$G$4000),LOOKUP($B112&amp;$C112,dossardsfilles!$G$1:$G$4000,dossardsfilles!C$1:C$4000),"ERR")</f>
        <v>08</v>
      </c>
      <c r="F112" s="29" t="str">
        <f>IF($B112&amp;$C112=LOOKUP($B112&amp;$C112,dossardsfilles!$G$1:$G$4000,dossardsfilles!$G$1:$G$4000),LOOKUP($B112&amp;$C112,dossardsfilles!$G$1:$G$4000,dossardsfilles!D$1:D$4000),"ERR")</f>
        <v>SER </v>
      </c>
      <c r="G112" s="24" t="s">
        <v>10569</v>
      </c>
    </row>
    <row r="113" spans="1:7" ht="12.75">
      <c r="A113" s="1">
        <v>32</v>
      </c>
      <c r="B113" s="21" t="s">
        <v>10513</v>
      </c>
      <c r="C113" s="17" t="s">
        <v>2593</v>
      </c>
      <c r="D113" s="18" t="str">
        <f>IF($B113&amp;$C113=LOOKUP($B113&amp;$C113,dossardsfilles!$G$1:$G$4000,dossardsfilles!$G$1:$G$4000),LOOKUP($B113&amp;$C113,dossardsfilles!$G$1:$G$4000,dossardsfilles!B$1:B$4000),"ERR")</f>
        <v>Melin Molly              </v>
      </c>
      <c r="E113" s="7" t="str">
        <f>IF($B113&amp;$C113=LOOKUP($B113&amp;$C113,dossardsfilles!$G$1:$G$4000,dossardsfilles!$G$1:$G$4000),LOOKUP($B113&amp;$C113,dossardsfilles!$G$1:$G$4000,dossardsfilles!C$1:C$4000),"ERR")</f>
        <v>08</v>
      </c>
      <c r="F113" s="29" t="str">
        <f>IF($B113&amp;$C113=LOOKUP($B113&amp;$C113,dossardsfilles!$G$1:$G$4000,dossardsfilles!$G$1:$G$4000),LOOKUP($B113&amp;$C113,dossardsfilles!$G$1:$G$4000,dossardsfilles!D$1:D$4000),"ERR")</f>
        <v>WACO</v>
      </c>
      <c r="G113" s="24" t="s">
        <v>10570</v>
      </c>
    </row>
    <row r="114" spans="1:7" ht="12.75">
      <c r="A114" s="1">
        <v>33</v>
      </c>
      <c r="B114" s="21" t="s">
        <v>10513</v>
      </c>
      <c r="C114" s="17" t="s">
        <v>3268</v>
      </c>
      <c r="D114" s="18" t="str">
        <f>IF($B114&amp;$C114=LOOKUP($B114&amp;$C114,dossardsfilles!$G$1:$G$4000,dossardsfilles!$G$1:$G$4000),LOOKUP($B114&amp;$C114,dossardsfilles!$G$1:$G$4000,dossardsfilles!B$1:B$4000),"ERR")</f>
        <v>Mestrez Soline           </v>
      </c>
      <c r="E114" s="7" t="str">
        <f>IF($B114&amp;$C114=LOOKUP($B114&amp;$C114,dossardsfilles!$G$1:$G$4000,dossardsfilles!$G$1:$G$4000),LOOKUP($B114&amp;$C114,dossardsfilles!$G$1:$G$4000,dossardsfilles!C$1:C$4000),"ERR")</f>
        <v>09</v>
      </c>
      <c r="F114" s="29" t="str">
        <f>IF($B114&amp;$C114=LOOKUP($B114&amp;$C114,dossardsfilles!$G$1:$G$4000,dossardsfilles!$G$1:$G$4000),LOOKUP($B114&amp;$C114,dossardsfilles!$G$1:$G$4000,dossardsfilles!D$1:D$4000),"ERR")</f>
        <v>HF  </v>
      </c>
      <c r="G114" s="24" t="s">
        <v>10571</v>
      </c>
    </row>
    <row r="115" spans="1:7" ht="12.75">
      <c r="A115" s="1">
        <v>34</v>
      </c>
      <c r="B115" s="21" t="s">
        <v>10513</v>
      </c>
      <c r="C115" s="17" t="s">
        <v>10572</v>
      </c>
      <c r="D115" s="18" t="s">
        <v>10573</v>
      </c>
      <c r="E115" s="7">
        <v>2009</v>
      </c>
      <c r="F115" s="29" t="s">
        <v>10528</v>
      </c>
      <c r="G115" s="24" t="s">
        <v>10574</v>
      </c>
    </row>
    <row r="116" spans="1:7" ht="12.75">
      <c r="A116" s="1">
        <v>35</v>
      </c>
      <c r="B116" s="21" t="s">
        <v>10513</v>
      </c>
      <c r="C116" s="17" t="s">
        <v>8732</v>
      </c>
      <c r="D116" s="18" t="str">
        <f>IF($B116&amp;$C116=LOOKUP($B116&amp;$C116,dossardsfilles!$G$1:$G$4000,dossardsfilles!$G$1:$G$4000),LOOKUP($B116&amp;$C116,dossardsfilles!$G$1:$G$4000,dossardsfilles!B$1:B$4000),"ERR")</f>
        <v>Lesoin Manon             </v>
      </c>
      <c r="E116" s="7" t="str">
        <f>IF($B116&amp;$C116=LOOKUP($B116&amp;$C116,dossardsfilles!$G$1:$G$4000,dossardsfilles!$G$1:$G$4000),LOOKUP($B116&amp;$C116,dossardsfilles!$G$1:$G$4000,dossardsfilles!C$1:C$4000),"ERR")</f>
        <v>08</v>
      </c>
      <c r="F116" s="29" t="str">
        <f>IF($B116&amp;$C116=LOOKUP($B116&amp;$C116,dossardsfilles!$G$1:$G$4000,dossardsfilles!$G$1:$G$4000),LOOKUP($B116&amp;$C116,dossardsfilles!$G$1:$G$4000,dossardsfilles!D$1:D$4000),"ERR")</f>
        <v>SPA </v>
      </c>
      <c r="G116" s="24" t="s">
        <v>10575</v>
      </c>
    </row>
    <row r="117" spans="1:7" ht="12.75">
      <c r="A117" s="1">
        <v>36</v>
      </c>
      <c r="B117" s="21" t="s">
        <v>10513</v>
      </c>
      <c r="C117" s="17" t="s">
        <v>10576</v>
      </c>
      <c r="D117" s="18" t="s">
        <v>10577</v>
      </c>
      <c r="E117" s="7">
        <v>2009</v>
      </c>
      <c r="F117" s="29" t="s">
        <v>229</v>
      </c>
      <c r="G117" s="24" t="s">
        <v>10578</v>
      </c>
    </row>
    <row r="118" spans="1:7" ht="12.75">
      <c r="A118" s="1">
        <v>37</v>
      </c>
      <c r="B118" s="21" t="s">
        <v>10513</v>
      </c>
      <c r="C118" s="17" t="s">
        <v>10579</v>
      </c>
      <c r="D118" s="18" t="s">
        <v>10580</v>
      </c>
      <c r="E118" s="7">
        <v>2008</v>
      </c>
      <c r="F118" s="29" t="s">
        <v>10581</v>
      </c>
      <c r="G118" s="24" t="s">
        <v>10582</v>
      </c>
    </row>
    <row r="119" spans="1:7" ht="12.75">
      <c r="A119" s="1">
        <v>38</v>
      </c>
      <c r="B119" s="21" t="s">
        <v>10513</v>
      </c>
      <c r="C119" s="17" t="s">
        <v>10583</v>
      </c>
      <c r="D119" s="18" t="s">
        <v>10584</v>
      </c>
      <c r="E119" s="7">
        <v>2009</v>
      </c>
      <c r="F119" s="29" t="s">
        <v>10521</v>
      </c>
      <c r="G119" s="24" t="s">
        <v>10585</v>
      </c>
    </row>
    <row r="120" spans="1:7" ht="12.75">
      <c r="A120" s="1">
        <v>39</v>
      </c>
      <c r="B120" s="21" t="s">
        <v>10513</v>
      </c>
      <c r="C120" s="17" t="s">
        <v>10586</v>
      </c>
      <c r="D120" s="18" t="s">
        <v>10587</v>
      </c>
      <c r="E120" s="7">
        <v>2009</v>
      </c>
      <c r="F120" s="29" t="s">
        <v>229</v>
      </c>
      <c r="G120" s="24" t="s">
        <v>10588</v>
      </c>
    </row>
    <row r="121" spans="1:7" ht="12.75">
      <c r="A121" s="1">
        <v>40</v>
      </c>
      <c r="B121" s="21" t="s">
        <v>10513</v>
      </c>
      <c r="C121" s="17" t="s">
        <v>8758</v>
      </c>
      <c r="D121" s="18" t="str">
        <f>IF($B121&amp;$C121=LOOKUP($B121&amp;$C121,dossardsfilles!$G$1:$G$4000,dossardsfilles!$G$1:$G$4000),LOOKUP($B121&amp;$C121,dossardsfilles!$G$1:$G$4000,dossardsfilles!B$1:B$4000),"ERR")</f>
        <v>Marquet Clemence         </v>
      </c>
      <c r="E121" s="7" t="str">
        <f>IF($B121&amp;$C121=LOOKUP($B121&amp;$C121,dossardsfilles!$G$1:$G$4000,dossardsfilles!$G$1:$G$4000),LOOKUP($B121&amp;$C121,dossardsfilles!$G$1:$G$4000,dossardsfilles!C$1:C$4000),"ERR")</f>
        <v>09</v>
      </c>
      <c r="F121" s="29" t="str">
        <f>IF($B121&amp;$C121=LOOKUP($B121&amp;$C121,dossardsfilles!$G$1:$G$4000,dossardsfilles!$G$1:$G$4000),LOOKUP($B121&amp;$C121,dossardsfilles!$G$1:$G$4000,dossardsfilles!D$1:D$4000),"ERR")</f>
        <v>HF  </v>
      </c>
      <c r="G121" s="24" t="s">
        <v>10589</v>
      </c>
    </row>
    <row r="122" spans="1:7" ht="12.75">
      <c r="A122" s="1">
        <v>41</v>
      </c>
      <c r="B122" s="21" t="s">
        <v>10513</v>
      </c>
      <c r="C122" s="17" t="s">
        <v>3169</v>
      </c>
      <c r="D122" s="18" t="str">
        <f>IF($B122&amp;$C122=LOOKUP($B122&amp;$C122,dossardsfilles!$G$1:$G$4000,dossardsfilles!$G$1:$G$4000),LOOKUP($B122&amp;$C122,dossardsfilles!$G$1:$G$4000,dossardsfilles!B$1:B$4000),"ERR")</f>
        <v>Verraghen Elena          </v>
      </c>
      <c r="E122" s="7" t="str">
        <f>IF($B122&amp;$C122=LOOKUP($B122&amp;$C122,dossardsfilles!$G$1:$G$4000,dossardsfilles!$G$1:$G$4000),LOOKUP($B122&amp;$C122,dossardsfilles!$G$1:$G$4000,dossardsfilles!C$1:C$4000),"ERR")</f>
        <v>09</v>
      </c>
      <c r="F122" s="29" t="str">
        <f>IF($B122&amp;$C122=LOOKUP($B122&amp;$C122,dossardsfilles!$G$1:$G$4000,dossardsfilles!$G$1:$G$4000),LOOKUP($B122&amp;$C122,dossardsfilles!$G$1:$G$4000,dossardsfilles!D$1:D$4000),"ERR")</f>
        <v>FCHA</v>
      </c>
      <c r="G122" s="24" t="s">
        <v>10590</v>
      </c>
    </row>
    <row r="123" spans="1:7" ht="12.75">
      <c r="A123" s="1">
        <v>42</v>
      </c>
      <c r="B123" s="21" t="s">
        <v>10513</v>
      </c>
      <c r="C123" s="17" t="s">
        <v>10591</v>
      </c>
      <c r="D123" s="18" t="s">
        <v>10592</v>
      </c>
      <c r="E123" s="7">
        <v>2008</v>
      </c>
      <c r="F123" s="29" t="s">
        <v>10528</v>
      </c>
      <c r="G123" s="24" t="s">
        <v>10593</v>
      </c>
    </row>
    <row r="124" spans="1:7" ht="12.75">
      <c r="A124" s="1">
        <v>43</v>
      </c>
      <c r="B124" s="21" t="s">
        <v>10513</v>
      </c>
      <c r="C124" s="17" t="s">
        <v>4258</v>
      </c>
      <c r="D124" s="18" t="str">
        <f>IF($B124&amp;$C124=LOOKUP($B124&amp;$C124,dossardsfilles!$G$1:$G$4000,dossardsfilles!$G$1:$G$4000),LOOKUP($B124&amp;$C124,dossardsfilles!$G$1:$G$4000,dossardsfilles!B$1:B$4000),"ERR")</f>
        <v>Delvenne Valentine       </v>
      </c>
      <c r="E124" s="7" t="str">
        <f>IF($B124&amp;$C124=LOOKUP($B124&amp;$C124,dossardsfilles!$G$1:$G$4000,dossardsfilles!$G$1:$G$4000),LOOKUP($B124&amp;$C124,dossardsfilles!$G$1:$G$4000,dossardsfilles!C$1:C$4000),"ERR")</f>
        <v>09</v>
      </c>
      <c r="F124" s="29" t="str">
        <f>IF($B124&amp;$C124=LOOKUP($B124&amp;$C124,dossardsfilles!$G$1:$G$4000,dossardsfilles!$G$1:$G$4000),LOOKUP($B124&amp;$C124,dossardsfilles!$G$1:$G$4000,dossardsfilles!D$1:D$4000),"ERR")</f>
        <v>WACO</v>
      </c>
      <c r="G124" s="24" t="s">
        <v>10594</v>
      </c>
    </row>
    <row r="125" spans="1:7" ht="12.75">
      <c r="A125" s="1">
        <v>44</v>
      </c>
      <c r="B125" s="21" t="s">
        <v>10513</v>
      </c>
      <c r="C125" s="17" t="s">
        <v>10595</v>
      </c>
      <c r="D125" s="18" t="s">
        <v>10596</v>
      </c>
      <c r="E125" s="7">
        <v>2010</v>
      </c>
      <c r="F125" s="29" t="s">
        <v>10528</v>
      </c>
      <c r="G125" s="24" t="s">
        <v>10597</v>
      </c>
    </row>
    <row r="126" spans="1:7" ht="12.75">
      <c r="A126" s="1">
        <v>45</v>
      </c>
      <c r="B126" s="21" t="s">
        <v>10513</v>
      </c>
      <c r="C126" s="17" t="s">
        <v>10598</v>
      </c>
      <c r="D126" s="18" t="s">
        <v>10599</v>
      </c>
      <c r="E126" s="7">
        <v>2010</v>
      </c>
      <c r="F126" s="29" t="s">
        <v>10528</v>
      </c>
      <c r="G126" s="24" t="s">
        <v>10600</v>
      </c>
    </row>
    <row r="127" spans="1:7" ht="12.75">
      <c r="A127" s="1">
        <v>46</v>
      </c>
      <c r="B127" s="21" t="s">
        <v>10513</v>
      </c>
      <c r="C127" s="17" t="s">
        <v>10601</v>
      </c>
      <c r="D127" s="18" t="s">
        <v>10602</v>
      </c>
      <c r="E127" s="7">
        <v>2008</v>
      </c>
      <c r="F127" s="29" t="s">
        <v>10528</v>
      </c>
      <c r="G127" s="24" t="s">
        <v>10603</v>
      </c>
    </row>
    <row r="128" spans="1:7" ht="12.75">
      <c r="A128" s="1">
        <v>47</v>
      </c>
      <c r="B128" s="21" t="s">
        <v>10513</v>
      </c>
      <c r="C128" s="17" t="s">
        <v>8784</v>
      </c>
      <c r="D128" s="18" t="str">
        <f>IF($B128&amp;$C128=LOOKUP($B128&amp;$C128,dossardsfilles!$G$1:$G$4000,dossardsfilles!$G$1:$G$4000),LOOKUP($B128&amp;$C128,dossardsfilles!$G$1:$G$4000,dossardsfilles!B$1:B$4000),"ERR")</f>
        <v>Mageren Elise            </v>
      </c>
      <c r="E128" s="7" t="str">
        <f>IF($B128&amp;$C128=LOOKUP($B128&amp;$C128,dossardsfilles!$G$1:$G$4000,dossardsfilles!$G$1:$G$4000),LOOKUP($B128&amp;$C128,dossardsfilles!$G$1:$G$4000,dossardsfilles!C$1:C$4000),"ERR")</f>
        <v>08</v>
      </c>
      <c r="F128" s="29" t="str">
        <f>IF($B128&amp;$C128=LOOKUP($B128&amp;$C128,dossardsfilles!$G$1:$G$4000,dossardsfilles!$G$1:$G$4000),LOOKUP($B128&amp;$C128,dossardsfilles!$G$1:$G$4000,dossardsfilles!D$1:D$4000),"ERR")</f>
        <v>HF  </v>
      </c>
      <c r="G128" s="24" t="s">
        <v>10604</v>
      </c>
    </row>
    <row r="129" spans="1:7" ht="12.75">
      <c r="A129" s="1">
        <v>48</v>
      </c>
      <c r="B129" s="21" t="s">
        <v>10513</v>
      </c>
      <c r="C129" s="17" t="s">
        <v>8766</v>
      </c>
      <c r="D129" s="18" t="str">
        <f>IF($B129&amp;$C129=LOOKUP($B129&amp;$C129,dossardsfilles!$G$1:$G$4000,dossardsfilles!$G$1:$G$4000),LOOKUP($B129&amp;$C129,dossardsfilles!$G$1:$G$4000,dossardsfilles!B$1:B$4000),"ERR")</f>
        <v>Cornez Margaux           </v>
      </c>
      <c r="E129" s="7" t="str">
        <f>IF($B129&amp;$C129=LOOKUP($B129&amp;$C129,dossardsfilles!$G$1:$G$4000,dossardsfilles!$G$1:$G$4000),LOOKUP($B129&amp;$C129,dossardsfilles!$G$1:$G$4000,dossardsfilles!C$1:C$4000),"ERR")</f>
        <v>09</v>
      </c>
      <c r="F129" s="29" t="str">
        <f>IF($B129&amp;$C129=LOOKUP($B129&amp;$C129,dossardsfilles!$G$1:$G$4000,dossardsfilles!$G$1:$G$4000),LOOKUP($B129&amp;$C129,dossardsfilles!$G$1:$G$4000,dossardsfilles!D$1:D$4000),"ERR")</f>
        <v>HF  </v>
      </c>
      <c r="G129" s="24" t="s">
        <v>10605</v>
      </c>
    </row>
    <row r="131" spans="1:7" ht="15">
      <c r="A131" s="10"/>
      <c r="B131" s="11"/>
      <c r="C131" s="12">
        <v>0.6145833333333334</v>
      </c>
      <c r="D131" s="13" t="s">
        <v>7</v>
      </c>
      <c r="E131" s="14"/>
      <c r="F131" s="25"/>
      <c r="G131" s="15" t="s">
        <v>3</v>
      </c>
    </row>
    <row r="132" spans="1:4" ht="12.75">
      <c r="A132" s="6"/>
      <c r="C132" s="5"/>
      <c r="D132" s="3"/>
    </row>
    <row r="133" spans="1:8" ht="12.75">
      <c r="A133" s="1">
        <v>1</v>
      </c>
      <c r="B133" s="21" t="s">
        <v>10606</v>
      </c>
      <c r="C133" s="17" t="s">
        <v>5666</v>
      </c>
      <c r="D133" s="18" t="str">
        <f>IF($B133&amp;$C133=LOOKUP($B133&amp;$C133,dossardsfilles!$G$1:$G$4000,dossardsfilles!$G$1:$G$4000),LOOKUP($B133&amp;$C133,dossardsfilles!$G$1:$G$4000,dossardsfilles!B$1:B$4000),"ERR")</f>
        <v>Schoder Jeanne           </v>
      </c>
      <c r="E133" s="7" t="str">
        <f>IF($B133&amp;$C133=LOOKUP($B133&amp;$C133,dossardsfilles!$G$1:$G$4000,dossardsfilles!$G$1:$G$4000),LOOKUP($B133&amp;$C133,dossardsfilles!$G$1:$G$4000,dossardsfilles!C$1:C$4000),"ERR")</f>
        <v>06</v>
      </c>
      <c r="F133" s="29" t="str">
        <f>IF($B133&amp;$C133=LOOKUP($B133&amp;$C133,dossardsfilles!$G$1:$G$4000,dossardsfilles!$G$1:$G$4000),LOOKUP($B133&amp;$C133,dossardsfilles!$G$1:$G$4000,dossardsfilles!D$1:D$4000),"ERR")</f>
        <v>FCHA</v>
      </c>
      <c r="G133" s="24" t="s">
        <v>10607</v>
      </c>
      <c r="H133" s="9"/>
    </row>
    <row r="134" spans="1:8" ht="12.75">
      <c r="A134" s="1">
        <v>2</v>
      </c>
      <c r="B134" s="21" t="s">
        <v>10606</v>
      </c>
      <c r="C134" s="17" t="s">
        <v>6319</v>
      </c>
      <c r="D134" s="18" t="str">
        <f>IF($B134&amp;$C134=LOOKUP($B134&amp;$C134,dossardsfilles!$G$1:$G$4000,dossardsfilles!$G$1:$G$4000),LOOKUP($B134&amp;$C134,dossardsfilles!$G$1:$G$4000,dossardsfilles!B$1:B$4000),"ERR")</f>
        <v>Royaux Zoe               </v>
      </c>
      <c r="E134" s="7" t="str">
        <f>IF($B134&amp;$C134=LOOKUP($B134&amp;$C134,dossardsfilles!$G$1:$G$4000,dossardsfilles!$G$1:$G$4000),LOOKUP($B134&amp;$C134,dossardsfilles!$G$1:$G$4000,dossardsfilles!C$1:C$4000),"ERR")</f>
        <v>07</v>
      </c>
      <c r="F134" s="29" t="str">
        <f>IF($B134&amp;$C134=LOOKUP($B134&amp;$C134,dossardsfilles!$G$1:$G$4000,dossardsfilles!$G$1:$G$4000),LOOKUP($B134&amp;$C134,dossardsfilles!$G$1:$G$4000,dossardsfilles!D$1:D$4000),"ERR")</f>
        <v>HF  </v>
      </c>
      <c r="G134" s="24" t="s">
        <v>10608</v>
      </c>
      <c r="H134" s="9"/>
    </row>
    <row r="135" spans="1:8" ht="12.75">
      <c r="A135" s="1">
        <v>3</v>
      </c>
      <c r="B135" s="21" t="s">
        <v>10606</v>
      </c>
      <c r="C135" s="17" t="s">
        <v>1090</v>
      </c>
      <c r="D135" s="18" t="str">
        <f>IF($B135&amp;$C135=LOOKUP($B135&amp;$C135,dossardsfilles!$G$1:$G$4000,dossardsfilles!$G$1:$G$4000),LOOKUP($B135&amp;$C135,dossardsfilles!$G$1:$G$4000,dossardsfilles!B$1:B$4000),"ERR")</f>
        <v>Lemaire Celeste          </v>
      </c>
      <c r="E135" s="7" t="str">
        <f>IF($B135&amp;$C135=LOOKUP($B135&amp;$C135,dossardsfilles!$G$1:$G$4000,dossardsfilles!$G$1:$G$4000),LOOKUP($B135&amp;$C135,dossardsfilles!$G$1:$G$4000,dossardsfilles!C$1:C$4000),"ERR")</f>
        <v>07</v>
      </c>
      <c r="F135" s="29" t="str">
        <f>IF($B135&amp;$C135=LOOKUP($B135&amp;$C135,dossardsfilles!$G$1:$G$4000,dossardsfilles!$G$1:$G$4000),LOOKUP($B135&amp;$C135,dossardsfilles!$G$1:$G$4000,dossardsfilles!D$1:D$4000),"ERR")</f>
        <v>SPA </v>
      </c>
      <c r="G135" s="24" t="s">
        <v>10609</v>
      </c>
      <c r="H135" s="9"/>
    </row>
    <row r="136" spans="1:7" ht="12.75">
      <c r="A136" s="1">
        <v>4</v>
      </c>
      <c r="B136" s="21" t="s">
        <v>10606</v>
      </c>
      <c r="C136" s="17" t="s">
        <v>10610</v>
      </c>
      <c r="D136" s="18" t="s">
        <v>10611</v>
      </c>
      <c r="E136" s="7">
        <v>2007</v>
      </c>
      <c r="F136" s="29" t="s">
        <v>172</v>
      </c>
      <c r="G136" s="24" t="s">
        <v>10612</v>
      </c>
    </row>
    <row r="137" spans="1:7" ht="12.75">
      <c r="A137" s="1">
        <v>5</v>
      </c>
      <c r="B137" s="21" t="s">
        <v>10606</v>
      </c>
      <c r="C137" s="17" t="s">
        <v>5655</v>
      </c>
      <c r="D137" s="18" t="str">
        <f>IF($B137&amp;$C137=LOOKUP($B137&amp;$C137,dossardsfilles!$G$1:$G$4000,dossardsfilles!$G$1:$G$4000),LOOKUP($B137&amp;$C137,dossardsfilles!$G$1:$G$4000,dossardsfilles!B$1:B$4000),"ERR")</f>
        <v>Dethier Sophie           </v>
      </c>
      <c r="E137" s="7" t="str">
        <f>IF($B137&amp;$C137=LOOKUP($B137&amp;$C137,dossardsfilles!$G$1:$G$4000,dossardsfilles!$G$1:$G$4000),LOOKUP($B137&amp;$C137,dossardsfilles!$G$1:$G$4000,dossardsfilles!C$1:C$4000),"ERR")</f>
        <v>07</v>
      </c>
      <c r="F137" s="29" t="str">
        <f>IF($B137&amp;$C137=LOOKUP($B137&amp;$C137,dossardsfilles!$G$1:$G$4000,dossardsfilles!$G$1:$G$4000),LOOKUP($B137&amp;$C137,dossardsfilles!$G$1:$G$4000,dossardsfilles!D$1:D$4000),"ERR")</f>
        <v>MALM</v>
      </c>
      <c r="G137" s="24" t="s">
        <v>10613</v>
      </c>
    </row>
    <row r="138" spans="1:7" ht="12.75">
      <c r="A138" s="1">
        <v>6</v>
      </c>
      <c r="B138" s="21" t="s">
        <v>10606</v>
      </c>
      <c r="C138" s="17" t="s">
        <v>1107</v>
      </c>
      <c r="D138" s="18" t="str">
        <f>IF($B138&amp;$C138=LOOKUP($B138&amp;$C138,dossardsfilles!$G$1:$G$4000,dossardsfilles!$G$1:$G$4000),LOOKUP($B138&amp;$C138,dossardsfilles!$G$1:$G$4000,dossardsfilles!B$1:B$4000),"ERR")</f>
        <v>Rauw Gwendoline          </v>
      </c>
      <c r="E138" s="7" t="str">
        <f>IF($B138&amp;$C138=LOOKUP($B138&amp;$C138,dossardsfilles!$G$1:$G$4000,dossardsfilles!$G$1:$G$4000),LOOKUP($B138&amp;$C138,dossardsfilles!$G$1:$G$4000,dossardsfilles!C$1:C$4000),"ERR")</f>
        <v>06</v>
      </c>
      <c r="F138" s="29" t="str">
        <f>IF($B138&amp;$C138=LOOKUP($B138&amp;$C138,dossardsfilles!$G$1:$G$4000,dossardsfilles!$G$1:$G$4000),LOOKUP($B138&amp;$C138,dossardsfilles!$G$1:$G$4000,dossardsfilles!D$1:D$4000),"ERR")</f>
        <v>HF  </v>
      </c>
      <c r="G138" s="24" t="s">
        <v>10614</v>
      </c>
    </row>
    <row r="139" spans="1:7" ht="12.75">
      <c r="A139" s="1">
        <v>7</v>
      </c>
      <c r="B139" s="21" t="s">
        <v>10606</v>
      </c>
      <c r="C139" s="17" t="s">
        <v>5949</v>
      </c>
      <c r="D139" s="18" t="str">
        <f>IF($B139&amp;$C139=LOOKUP($B139&amp;$C139,dossardsfilles!$G$1:$G$4000,dossardsfilles!$G$1:$G$4000),LOOKUP($B139&amp;$C139,dossardsfilles!$G$1:$G$4000,dossardsfilles!B$1:B$4000),"ERR")</f>
        <v>Mullens Juliette         </v>
      </c>
      <c r="E139" s="7" t="str">
        <f>IF($B139&amp;$C139=LOOKUP($B139&amp;$C139,dossardsfilles!$G$1:$G$4000,dossardsfilles!$G$1:$G$4000),LOOKUP($B139&amp;$C139,dossardsfilles!$G$1:$G$4000,dossardsfilles!C$1:C$4000),"ERR")</f>
        <v>06</v>
      </c>
      <c r="F139" s="29" t="str">
        <f>IF($B139&amp;$C139=LOOKUP($B139&amp;$C139,dossardsfilles!$G$1:$G$4000,dossardsfilles!$G$1:$G$4000),LOOKUP($B139&amp;$C139,dossardsfilles!$G$1:$G$4000,dossardsfilles!D$1:D$4000),"ERR")</f>
        <v>HUY </v>
      </c>
      <c r="G139" s="24" t="s">
        <v>10615</v>
      </c>
    </row>
    <row r="140" spans="1:7" ht="12.75">
      <c r="A140" s="1">
        <v>8</v>
      </c>
      <c r="B140" s="21" t="s">
        <v>10606</v>
      </c>
      <c r="C140" s="17" t="s">
        <v>1173</v>
      </c>
      <c r="D140" s="18" t="str">
        <f>IF($B140&amp;$C140=LOOKUP($B140&amp;$C140,dossardsfilles!$G$1:$G$4000,dossardsfilles!$G$1:$G$4000),LOOKUP($B140&amp;$C140,dossardsfilles!$G$1:$G$4000,dossardsfilles!B$1:B$4000),"ERR")</f>
        <v>Bekaert Camille          </v>
      </c>
      <c r="E140" s="7" t="str">
        <f>IF($B140&amp;$C140=LOOKUP($B140&amp;$C140,dossardsfilles!$G$1:$G$4000,dossardsfilles!$G$1:$G$4000),LOOKUP($B140&amp;$C140,dossardsfilles!$G$1:$G$4000,dossardsfilles!C$1:C$4000),"ERR")</f>
        <v>07</v>
      </c>
      <c r="F140" s="29" t="str">
        <f>IF($B140&amp;$C140=LOOKUP($B140&amp;$C140,dossardsfilles!$G$1:$G$4000,dossardsfilles!$G$1:$G$4000),LOOKUP($B140&amp;$C140,dossardsfilles!$G$1:$G$4000,dossardsfilles!D$1:D$4000),"ERR")</f>
        <v>HF  </v>
      </c>
      <c r="G140" s="24" t="s">
        <v>10616</v>
      </c>
    </row>
    <row r="141" spans="1:8" ht="12.75">
      <c r="A141" s="1">
        <v>9</v>
      </c>
      <c r="B141" s="21" t="s">
        <v>10606</v>
      </c>
      <c r="C141" s="17" t="s">
        <v>1083</v>
      </c>
      <c r="D141" s="18" t="str">
        <f>IF($B141&amp;$C141=LOOKUP($B141&amp;$C141,dossardsfilles!$G$1:$G$4000,dossardsfilles!$G$1:$G$4000),LOOKUP($B141&amp;$C141,dossardsfilles!$G$1:$G$4000,dossardsfilles!B$1:B$4000),"ERR")</f>
        <v>Duez Romane              </v>
      </c>
      <c r="E141" s="7" t="str">
        <f>IF($B141&amp;$C141=LOOKUP($B141&amp;$C141,dossardsfilles!$G$1:$G$4000,dossardsfilles!$G$1:$G$4000),LOOKUP($B141&amp;$C141,dossardsfilles!$G$1:$G$4000,dossardsfilles!C$1:C$4000),"ERR")</f>
        <v>06</v>
      </c>
      <c r="F141" s="29" t="str">
        <f>IF($B141&amp;$C141=LOOKUP($B141&amp;$C141,dossardsfilles!$G$1:$G$4000,dossardsfilles!$G$1:$G$4000),LOOKUP($B141&amp;$C141,dossardsfilles!$G$1:$G$4000,dossardsfilles!D$1:D$4000),"ERR")</f>
        <v>OSGA</v>
      </c>
      <c r="G141" s="24" t="s">
        <v>10617</v>
      </c>
      <c r="H141" s="9"/>
    </row>
    <row r="142" spans="1:8" ht="12.75">
      <c r="A142" s="1">
        <v>10</v>
      </c>
      <c r="B142" s="21" t="s">
        <v>10606</v>
      </c>
      <c r="C142" s="17" t="s">
        <v>1134</v>
      </c>
      <c r="D142" t="str">
        <f>IF($B142&amp;$C142=LOOKUP($B142&amp;$C142,dossardsfilles!$G$1:$G$4000,dossardsfilles!$G$1:$G$4000),LOOKUP($B142&amp;$C142,dossardsfilles!$G$1:$G$4000,dossardsfilles!B$1:B$4000),"ERR")</f>
        <v>Scalais Julie            </v>
      </c>
      <c r="E142" s="7" t="str">
        <f>IF($B142&amp;$C142=LOOKUP($B142&amp;$C142,dossardsfilles!$G$1:$G$4000,dossardsfilles!$G$1:$G$4000),LOOKUP($B142&amp;$C142,dossardsfilles!$G$1:$G$4000,dossardsfilles!C$1:C$4000),"ERR")</f>
        <v>06</v>
      </c>
      <c r="F142" s="26" t="str">
        <f>IF($B142&amp;$C142=LOOKUP($B142&amp;$C142,dossardsfilles!$G$1:$G$4000,dossardsfilles!$G$1:$G$4000),LOOKUP($B142&amp;$C142,dossardsfilles!$G$1:$G$4000,dossardsfilles!D$1:D$4000),"ERR")</f>
        <v>FCHA</v>
      </c>
      <c r="G142" s="24" t="s">
        <v>10618</v>
      </c>
      <c r="H142" s="9"/>
    </row>
    <row r="143" spans="1:7" ht="12.75">
      <c r="A143" s="1">
        <v>11</v>
      </c>
      <c r="B143" s="21" t="s">
        <v>10606</v>
      </c>
      <c r="C143" s="17" t="s">
        <v>6214</v>
      </c>
      <c r="D143" s="18" t="str">
        <f>IF($B143&amp;$C143=LOOKUP($B143&amp;$C143,dossardsfilles!$G$1:$G$4000,dossardsfilles!$G$1:$G$4000),LOOKUP($B143&amp;$C143,dossardsfilles!$G$1:$G$4000,dossardsfilles!B$1:B$4000),"ERR")</f>
        <v>Leroy Erika              </v>
      </c>
      <c r="E143" s="7" t="str">
        <f>IF($B143&amp;$C143=LOOKUP($B143&amp;$C143,dossardsfilles!$G$1:$G$4000,dossardsfilles!$G$1:$G$4000),LOOKUP($B143&amp;$C143,dossardsfilles!$G$1:$G$4000,dossardsfilles!C$1:C$4000),"ERR")</f>
        <v>06</v>
      </c>
      <c r="F143" s="29" t="str">
        <f>IF($B143&amp;$C143=LOOKUP($B143&amp;$C143,dossardsfilles!$G$1:$G$4000,dossardsfilles!$G$1:$G$4000),LOOKUP($B143&amp;$C143,dossardsfilles!$G$1:$G$4000,dossardsfilles!D$1:D$4000),"ERR")</f>
        <v>HF  </v>
      </c>
      <c r="G143" s="24" t="s">
        <v>10619</v>
      </c>
    </row>
    <row r="144" spans="1:7" ht="12.75">
      <c r="A144" s="1">
        <v>12</v>
      </c>
      <c r="B144" s="21" t="s">
        <v>10620</v>
      </c>
      <c r="C144" s="17" t="s">
        <v>1229</v>
      </c>
      <c r="D144" s="18" t="str">
        <f>IF($B144&amp;$C144=LOOKUP($B144&amp;$C144,dossardsfilles!$G$1:$G$4000,dossardsfilles!$G$1:$G$4000),LOOKUP($B144&amp;$C144,dossardsfilles!$G$1:$G$4000,dossardsfilles!B$1:B$4000),"ERR")</f>
        <v>Clemeur Nahya            </v>
      </c>
      <c r="E144" s="7" t="str">
        <f>IF($B144&amp;$C144=LOOKUP($B144&amp;$C144,dossardsfilles!$G$1:$G$4000,dossardsfilles!$G$1:$G$4000),LOOKUP($B144&amp;$C144,dossardsfilles!$G$1:$G$4000,dossardsfilles!C$1:C$4000),"ERR")</f>
        <v>06</v>
      </c>
      <c r="F144" s="29" t="str">
        <f>IF($B144&amp;$C144=LOOKUP($B144&amp;$C144,dossardsfilles!$G$1:$G$4000,dossardsfilles!$G$1:$G$4000),LOOKUP($B144&amp;$C144,dossardsfilles!$G$1:$G$4000,dossardsfilles!D$1:D$4000),"ERR")</f>
        <v>HF  </v>
      </c>
      <c r="G144" s="24" t="s">
        <v>10621</v>
      </c>
    </row>
    <row r="145" spans="1:7" ht="12.75">
      <c r="A145" s="1">
        <v>13</v>
      </c>
      <c r="B145" s="21" t="s">
        <v>10606</v>
      </c>
      <c r="C145" s="17" t="s">
        <v>5955</v>
      </c>
      <c r="D145" s="18" t="str">
        <f>IF($B145&amp;$C145=LOOKUP($B145&amp;$C145,dossardsfilles!$G$1:$G$4000,dossardsfilles!$G$1:$G$4000),LOOKUP($B145&amp;$C145,dossardsfilles!$G$1:$G$4000,dossardsfilles!B$1:B$4000),"ERR")</f>
        <v>Melin Maelle             </v>
      </c>
      <c r="E145" s="7" t="str">
        <f>IF($B145&amp;$C145=LOOKUP($B145&amp;$C145,dossardsfilles!$G$1:$G$4000,dossardsfilles!$G$1:$G$4000),LOOKUP($B145&amp;$C145,dossardsfilles!$G$1:$G$4000,dossardsfilles!C$1:C$4000),"ERR")</f>
        <v>06</v>
      </c>
      <c r="F145" s="29" t="str">
        <f>IF($B145&amp;$C145=LOOKUP($B145&amp;$C145,dossardsfilles!$G$1:$G$4000,dossardsfilles!$G$1:$G$4000),LOOKUP($B145&amp;$C145,dossardsfilles!$G$1:$G$4000,dossardsfilles!D$1:D$4000),"ERR")</f>
        <v>HUY </v>
      </c>
      <c r="G145" s="24" t="s">
        <v>10622</v>
      </c>
    </row>
    <row r="146" spans="1:7" ht="12.75">
      <c r="A146" s="1">
        <v>14</v>
      </c>
      <c r="B146" s="21" t="s">
        <v>10606</v>
      </c>
      <c r="C146" s="17" t="s">
        <v>6362</v>
      </c>
      <c r="D146" s="18" t="str">
        <f>IF($B146&amp;$C146=LOOKUP($B146&amp;$C146,dossardsfilles!$G$1:$G$4000,dossardsfilles!$G$1:$G$4000),LOOKUP($B146&amp;$C146,dossardsfilles!$G$1:$G$4000,dossardsfilles!B$1:B$4000),"ERR")</f>
        <v>Charlier Julie           </v>
      </c>
      <c r="E146" s="7" t="str">
        <f>IF($B146&amp;$C146=LOOKUP($B146&amp;$C146,dossardsfilles!$G$1:$G$4000,dossardsfilles!$G$1:$G$4000),LOOKUP($B146&amp;$C146,dossardsfilles!$G$1:$G$4000,dossardsfilles!C$1:C$4000),"ERR")</f>
        <v>07</v>
      </c>
      <c r="F146" s="29" t="str">
        <f>IF($B146&amp;$C146=LOOKUP($B146&amp;$C146,dossardsfilles!$G$1:$G$4000,dossardsfilles!$G$1:$G$4000),LOOKUP($B146&amp;$C146,dossardsfilles!$G$1:$G$4000,dossardsfilles!D$1:D$4000),"ERR")</f>
        <v>HERV</v>
      </c>
      <c r="G146" s="24" t="s">
        <v>10623</v>
      </c>
    </row>
    <row r="147" spans="1:7" ht="12.75">
      <c r="A147" s="1">
        <v>15</v>
      </c>
      <c r="B147" s="21" t="s">
        <v>10606</v>
      </c>
      <c r="C147" s="17" t="s">
        <v>6027</v>
      </c>
      <c r="D147" s="18" t="str">
        <f>IF($B147&amp;$C147=LOOKUP($B147&amp;$C147,dossardsfilles!$G$1:$G$4000,dossardsfilles!$G$1:$G$4000),LOOKUP($B147&amp;$C147,dossardsfilles!$G$1:$G$4000,dossardsfilles!B$1:B$4000),"ERR")</f>
        <v>Hamers Coline            </v>
      </c>
      <c r="E147" s="7" t="str">
        <f>IF($B147&amp;$C147=LOOKUP($B147&amp;$C147,dossardsfilles!$G$1:$G$4000,dossardsfilles!$G$1:$G$4000),LOOKUP($B147&amp;$C147,dossardsfilles!$G$1:$G$4000,dossardsfilles!C$1:C$4000),"ERR")</f>
        <v>06</v>
      </c>
      <c r="F147" s="29" t="str">
        <f>IF($B147&amp;$C147=LOOKUP($B147&amp;$C147,dossardsfilles!$G$1:$G$4000,dossardsfilles!$G$1:$G$4000),LOOKUP($B147&amp;$C147,dossardsfilles!$G$1:$G$4000,dossardsfilles!D$1:D$4000),"ERR")</f>
        <v>HERV</v>
      </c>
      <c r="G147" s="24" t="s">
        <v>10624</v>
      </c>
    </row>
    <row r="148" spans="1:7" ht="12.75">
      <c r="A148" s="1">
        <v>16</v>
      </c>
      <c r="B148" s="21" t="s">
        <v>10606</v>
      </c>
      <c r="C148" s="17" t="s">
        <v>9766</v>
      </c>
      <c r="D148" s="18" t="str">
        <f>IF($B148&amp;$C148=LOOKUP($B148&amp;$C148,dossardsfilles!$G$1:$G$4000,dossardsfilles!$G$1:$G$4000),LOOKUP($B148&amp;$C148,dossardsfilles!$G$1:$G$4000,dossardsfilles!B$1:B$4000),"ERR")</f>
        <v>Fichant Emma             </v>
      </c>
      <c r="E148" s="7" t="str">
        <f>IF($B148&amp;$C148=LOOKUP($B148&amp;$C148,dossardsfilles!$G$1:$G$4000,dossardsfilles!$G$1:$G$4000),LOOKUP($B148&amp;$C148,dossardsfilles!$G$1:$G$4000,dossardsfilles!C$1:C$4000),"ERR")</f>
        <v>07</v>
      </c>
      <c r="F148" s="29" t="str">
        <f>IF($B148&amp;$C148=LOOKUP($B148&amp;$C148,dossardsfilles!$G$1:$G$4000,dossardsfilles!$G$1:$G$4000),LOOKUP($B148&amp;$C148,dossardsfilles!$G$1:$G$4000,dossardsfilles!D$1:D$4000),"ERR")</f>
        <v>WACO</v>
      </c>
      <c r="G148" s="24" t="s">
        <v>10625</v>
      </c>
    </row>
    <row r="149" spans="1:7" ht="12.75">
      <c r="A149" s="1">
        <v>17</v>
      </c>
      <c r="B149" s="21" t="s">
        <v>10606</v>
      </c>
      <c r="C149" s="17" t="s">
        <v>8029</v>
      </c>
      <c r="D149" s="18" t="s">
        <v>10626</v>
      </c>
      <c r="E149" s="7">
        <v>2006</v>
      </c>
      <c r="F149" s="29" t="s">
        <v>83</v>
      </c>
      <c r="G149" s="24" t="s">
        <v>10627</v>
      </c>
    </row>
    <row r="150" spans="1:7" ht="12.75">
      <c r="A150" s="1">
        <v>18</v>
      </c>
      <c r="B150" s="21" t="s">
        <v>10606</v>
      </c>
      <c r="C150" s="17" t="s">
        <v>10628</v>
      </c>
      <c r="D150" s="18" t="s">
        <v>10629</v>
      </c>
      <c r="E150" s="7">
        <v>2006</v>
      </c>
      <c r="F150" s="29" t="s">
        <v>10630</v>
      </c>
      <c r="G150" s="24" t="s">
        <v>10631</v>
      </c>
    </row>
    <row r="151" spans="1:7" ht="12.75">
      <c r="A151" s="1">
        <v>19</v>
      </c>
      <c r="B151" s="21" t="s">
        <v>10606</v>
      </c>
      <c r="C151" s="17" t="s">
        <v>5659</v>
      </c>
      <c r="D151" s="18" t="str">
        <f>IF($B151&amp;$C151=LOOKUP($B151&amp;$C151,dossardsfilles!$G$1:$G$4000,dossardsfilles!$G$1:$G$4000),LOOKUP($B151&amp;$C151,dossardsfilles!$G$1:$G$4000,dossardsfilles!B$1:B$4000),"ERR")</f>
        <v>Fournier Anna            </v>
      </c>
      <c r="E151" s="7" t="str">
        <f>IF($B151&amp;$C151=LOOKUP($B151&amp;$C151,dossardsfilles!$G$1:$G$4000,dossardsfilles!$G$1:$G$4000),LOOKUP($B151&amp;$C151,dossardsfilles!$G$1:$G$4000,dossardsfilles!C$1:C$4000),"ERR")</f>
        <v>06</v>
      </c>
      <c r="F151" s="29" t="str">
        <f>IF($B151&amp;$C151=LOOKUP($B151&amp;$C151,dossardsfilles!$G$1:$G$4000,dossardsfilles!$G$1:$G$4000),LOOKUP($B151&amp;$C151,dossardsfilles!$G$1:$G$4000,dossardsfilles!D$1:D$4000),"ERR")</f>
        <v>MALM</v>
      </c>
      <c r="G151" s="24" t="s">
        <v>10632</v>
      </c>
    </row>
    <row r="152" spans="1:7" ht="12.75">
      <c r="A152" s="1">
        <v>20</v>
      </c>
      <c r="B152" s="21" t="s">
        <v>10606</v>
      </c>
      <c r="C152" s="17" t="s">
        <v>9555</v>
      </c>
      <c r="D152" s="18" t="str">
        <f>IF($B152&amp;$C152=LOOKUP($B152&amp;$C152,dossardsfilles!$G$1:$G$4000,dossardsfilles!$G$1:$G$4000),LOOKUP($B152&amp;$C152,dossardsfilles!$G$1:$G$4000,dossardsfilles!B$1:B$4000),"ERR")</f>
        <v>Csik Clara               </v>
      </c>
      <c r="E152" s="7" t="str">
        <f>IF($B152&amp;$C152=LOOKUP($B152&amp;$C152,dossardsfilles!$G$1:$G$4000,dossardsfilles!$G$1:$G$4000),LOOKUP($B152&amp;$C152,dossardsfilles!$G$1:$G$4000,dossardsfilles!C$1:C$4000),"ERR")</f>
        <v>06</v>
      </c>
      <c r="F152" s="29" t="str">
        <f>IF($B152&amp;$C152=LOOKUP($B152&amp;$C152,dossardsfilles!$G$1:$G$4000,dossardsfilles!$G$1:$G$4000),LOOKUP($B152&amp;$C152,dossardsfilles!$G$1:$G$4000,dossardsfilles!D$1:D$4000),"ERR")</f>
        <v>RFCL</v>
      </c>
      <c r="G152" s="24" t="s">
        <v>10633</v>
      </c>
    </row>
    <row r="153" spans="1:7" ht="12.75">
      <c r="A153" s="1">
        <v>21</v>
      </c>
      <c r="B153" s="21" t="s">
        <v>10606</v>
      </c>
      <c r="C153" s="17" t="s">
        <v>1225</v>
      </c>
      <c r="D153" s="18" t="str">
        <f>IF($B153&amp;$C153=LOOKUP($B153&amp;$C153,dossardsfilles!$G$1:$G$4000,dossardsfilles!$G$1:$G$4000),LOOKUP($B153&amp;$C153,dossardsfilles!$G$1:$G$4000,dossardsfilles!B$1:B$4000),"ERR")</f>
        <v>Garnier Victoria         </v>
      </c>
      <c r="E153" s="7" t="str">
        <f>IF($B153&amp;$C153=LOOKUP($B153&amp;$C153,dossardsfilles!$G$1:$G$4000,dossardsfilles!$G$1:$G$4000),LOOKUP($B153&amp;$C153,dossardsfilles!$G$1:$G$4000,dossardsfilles!C$1:C$4000),"ERR")</f>
        <v>06</v>
      </c>
      <c r="F153" s="29" t="str">
        <f>IF($B153&amp;$C153=LOOKUP($B153&amp;$C153,dossardsfilles!$G$1:$G$4000,dossardsfilles!$G$1:$G$4000),LOOKUP($B153&amp;$C153,dossardsfilles!$G$1:$G$4000,dossardsfilles!D$1:D$4000),"ERR")</f>
        <v>HERV</v>
      </c>
      <c r="G153" s="24" t="s">
        <v>10634</v>
      </c>
    </row>
    <row r="154" spans="1:7" ht="12.75">
      <c r="A154" s="1">
        <v>22</v>
      </c>
      <c r="B154" s="21" t="s">
        <v>10606</v>
      </c>
      <c r="C154" s="17" t="s">
        <v>6405</v>
      </c>
      <c r="D154" s="18" t="str">
        <f>IF($B154&amp;$C154=LOOKUP($B154&amp;$C154,dossardsfilles!$G$1:$G$4000,dossardsfilles!$G$1:$G$4000),LOOKUP($B154&amp;$C154,dossardsfilles!$G$1:$G$4000,dossardsfilles!B$1:B$4000),"ERR")</f>
        <v>Gava Lucile              </v>
      </c>
      <c r="E154" s="7" t="str">
        <f>IF($B154&amp;$C154=LOOKUP($B154&amp;$C154,dossardsfilles!$G$1:$G$4000,dossardsfilles!$G$1:$G$4000),LOOKUP($B154&amp;$C154,dossardsfilles!$G$1:$G$4000,dossardsfilles!C$1:C$4000),"ERR")</f>
        <v>07</v>
      </c>
      <c r="F154" s="29" t="str">
        <f>IF($B154&amp;$C154=LOOKUP($B154&amp;$C154,dossardsfilles!$G$1:$G$4000,dossardsfilles!$G$1:$G$4000),LOOKUP($B154&amp;$C154,dossardsfilles!$G$1:$G$4000,dossardsfilles!D$1:D$4000),"ERR")</f>
        <v>FCHA</v>
      </c>
      <c r="G154" s="24" t="s">
        <v>10635</v>
      </c>
    </row>
    <row r="155" spans="1:7" ht="12.75">
      <c r="A155" s="1">
        <v>23</v>
      </c>
      <c r="B155" s="21" t="s">
        <v>10606</v>
      </c>
      <c r="C155" s="17" t="s">
        <v>1106</v>
      </c>
      <c r="D155" s="18" t="str">
        <f>IF($B155&amp;$C155=LOOKUP($B155&amp;$C155,dossardsfilles!$G$1:$G$4000,dossardsfilles!$G$1:$G$4000),LOOKUP($B155&amp;$C155,dossardsfilles!$G$1:$G$4000,dossardsfilles!B$1:B$4000),"ERR")</f>
        <v>Vanoosthuyze Elyne       </v>
      </c>
      <c r="E155" s="22" t="str">
        <f>IF($B155&amp;$C155=LOOKUP($B155&amp;$C155,dossardsfilles!$G$1:$G$4000,dossardsfilles!$G$1:$G$4000),LOOKUP($B155&amp;$C155,dossardsfilles!$G$1:$G$4000,dossardsfilles!C$1:C$4000),"ERR")</f>
        <v>07</v>
      </c>
      <c r="F155" s="29" t="str">
        <f>IF($B155&amp;$C155=LOOKUP($B155&amp;$C155,dossardsfilles!$G$1:$G$4000,dossardsfilles!$G$1:$G$4000),LOOKUP($B155&amp;$C155,dossardsfilles!$G$1:$G$4000,dossardsfilles!D$1:D$4000),"ERR")</f>
        <v>HF  </v>
      </c>
      <c r="G155" s="24" t="s">
        <v>10636</v>
      </c>
    </row>
    <row r="156" spans="1:7" ht="12.75">
      <c r="A156" s="1">
        <v>24</v>
      </c>
      <c r="B156" s="21" t="s">
        <v>10606</v>
      </c>
      <c r="C156" s="17" t="s">
        <v>6437</v>
      </c>
      <c r="D156" s="18" t="str">
        <f>IF($B156&amp;$C156=LOOKUP($B156&amp;$C156,dossardsfilles!$G$1:$G$4000,dossardsfilles!$G$1:$G$4000),LOOKUP($B156&amp;$C156,dossardsfilles!$G$1:$G$4000,dossardsfilles!B$1:B$4000),"ERR")</f>
        <v>Kroonen Marie            </v>
      </c>
      <c r="E156" s="7" t="str">
        <f>IF($B156&amp;$C156=LOOKUP($B156&amp;$C156,dossardsfilles!$G$1:$G$4000,dossardsfilles!$G$1:$G$4000),LOOKUP($B156&amp;$C156,dossardsfilles!$G$1:$G$4000,dossardsfilles!C$1:C$4000),"ERR")</f>
        <v>06</v>
      </c>
      <c r="F156" s="29" t="str">
        <f>IF($B156&amp;$C156=LOOKUP($B156&amp;$C156,dossardsfilles!$G$1:$G$4000,dossardsfilles!$G$1:$G$4000),LOOKUP($B156&amp;$C156,dossardsfilles!$G$1:$G$4000,dossardsfilles!D$1:D$4000),"ERR")</f>
        <v>HF  </v>
      </c>
      <c r="G156" s="24" t="s">
        <v>10637</v>
      </c>
    </row>
    <row r="157" spans="1:7" ht="12.75">
      <c r="A157" s="1">
        <v>25</v>
      </c>
      <c r="B157" s="21" t="s">
        <v>10606</v>
      </c>
      <c r="C157" s="17" t="s">
        <v>1161</v>
      </c>
      <c r="D157" s="18" t="str">
        <f>IF($B157&amp;$C157=LOOKUP($B157&amp;$C157,dossardsfilles!$G$1:$G$4000,dossardsfilles!$G$1:$G$4000),LOOKUP($B157&amp;$C157,dossardsfilles!$G$1:$G$4000,dossardsfilles!B$1:B$4000),"ERR")</f>
        <v>Horward Judith           </v>
      </c>
      <c r="E157" s="7" t="str">
        <f>IF($B157&amp;$C157=LOOKUP($B157&amp;$C157,dossardsfilles!$G$1:$G$4000,dossardsfilles!$G$1:$G$4000),LOOKUP($B157&amp;$C157,dossardsfilles!$G$1:$G$4000,dossardsfilles!C$1:C$4000),"ERR")</f>
        <v>07</v>
      </c>
      <c r="F157" s="29" t="str">
        <f>IF($B157&amp;$C157=LOOKUP($B157&amp;$C157,dossardsfilles!$G$1:$G$4000,dossardsfilles!$G$1:$G$4000),LOOKUP($B157&amp;$C157,dossardsfilles!$G$1:$G$4000,dossardsfilles!D$1:D$4000),"ERR")</f>
        <v>HF  </v>
      </c>
      <c r="G157" s="24" t="s">
        <v>10638</v>
      </c>
    </row>
    <row r="158" spans="1:7" ht="12.75">
      <c r="A158" s="1">
        <v>26</v>
      </c>
      <c r="B158" s="21" t="s">
        <v>10606</v>
      </c>
      <c r="C158" s="17" t="s">
        <v>1948</v>
      </c>
      <c r="D158" s="18" t="str">
        <f>IF($B158&amp;$C158=LOOKUP($B158&amp;$C158,dossardsfilles!$G$1:$G$4000,dossardsfilles!$G$1:$G$4000),LOOKUP($B158&amp;$C158,dossardsfilles!$G$1:$G$4000,dossardsfilles!B$1:B$4000),"ERR")</f>
        <v>Boger Nel                </v>
      </c>
      <c r="E158" s="7" t="str">
        <f>IF($B158&amp;$C158=LOOKUP($B158&amp;$C158,dossardsfilles!$G$1:$G$4000,dossardsfilles!$G$1:$G$4000),LOOKUP($B158&amp;$C158,dossardsfilles!$G$1:$G$4000,dossardsfilles!C$1:C$4000),"ERR")</f>
        <v>06</v>
      </c>
      <c r="F158" s="29" t="str">
        <f>IF($B158&amp;$C158=LOOKUP($B158&amp;$C158,dossardsfilles!$G$1:$G$4000,dossardsfilles!$G$1:$G$4000),LOOKUP($B158&amp;$C158,dossardsfilles!$G$1:$G$4000,dossardsfilles!D$1:D$4000),"ERR")</f>
        <v>HERV</v>
      </c>
      <c r="G158" s="30" t="s">
        <v>10639</v>
      </c>
    </row>
    <row r="159" spans="1:7" ht="12.75">
      <c r="A159" s="1">
        <v>27</v>
      </c>
      <c r="B159" s="21" t="s">
        <v>10606</v>
      </c>
      <c r="C159" s="17" t="s">
        <v>9700</v>
      </c>
      <c r="D159" s="18" t="str">
        <f>IF($B159&amp;$C159=LOOKUP($B159&amp;$C159,dossardsfilles!$G$1:$G$4000,dossardsfilles!$G$1:$G$4000),LOOKUP($B159&amp;$C159,dossardsfilles!$G$1:$G$4000,dossardsfilles!B$1:B$4000),"ERR")</f>
        <v>Delhayes Sophia          </v>
      </c>
      <c r="E159" s="7" t="str">
        <f>IF($B159&amp;$C159=LOOKUP($B159&amp;$C159,dossardsfilles!$G$1:$G$4000,dossardsfilles!$G$1:$G$4000),LOOKUP($B159&amp;$C159,dossardsfilles!$G$1:$G$4000,dossardsfilles!C$1:C$4000),"ERR")</f>
        <v>07</v>
      </c>
      <c r="F159" s="29" t="str">
        <f>IF($B159&amp;$C159=LOOKUP($B159&amp;$C159,dossardsfilles!$G$1:$G$4000,dossardsfilles!$G$1:$G$4000),LOOKUP($B159&amp;$C159,dossardsfilles!$G$1:$G$4000,dossardsfilles!D$1:D$4000),"ERR")</f>
        <v>HF  </v>
      </c>
      <c r="G159" s="24" t="s">
        <v>10640</v>
      </c>
    </row>
    <row r="160" spans="1:7" ht="12.75">
      <c r="A160" s="1">
        <v>28</v>
      </c>
      <c r="B160" s="21" t="s">
        <v>10606</v>
      </c>
      <c r="C160" s="17" t="s">
        <v>1947</v>
      </c>
      <c r="D160" s="18" t="str">
        <f>IF($B160&amp;$C160=LOOKUP($B160&amp;$C160,dossardsfilles!$G$1:$G$4000,dossardsfilles!$G$1:$G$4000),LOOKUP($B160&amp;$C160,dossardsfilles!$G$1:$G$4000,dossardsfilles!B$1:B$4000),"ERR")</f>
        <v>Brandt Emmy              </v>
      </c>
      <c r="E160" s="7" t="str">
        <f>IF($B160&amp;$C160=LOOKUP($B160&amp;$C160,dossardsfilles!$G$1:$G$4000,dossardsfilles!$G$1:$G$4000),LOOKUP($B160&amp;$C160,dossardsfilles!$G$1:$G$4000,dossardsfilles!C$1:C$4000),"ERR")</f>
        <v>07</v>
      </c>
      <c r="F160" s="29" t="str">
        <f>IF($B160&amp;$C160=LOOKUP($B160&amp;$C160,dossardsfilles!$G$1:$G$4000,dossardsfilles!$G$1:$G$4000),LOOKUP($B160&amp;$C160,dossardsfilles!$G$1:$G$4000,dossardsfilles!D$1:D$4000),"ERR")</f>
        <v>HERV</v>
      </c>
      <c r="G160" s="24" t="s">
        <v>10641</v>
      </c>
    </row>
    <row r="161" spans="1:7" ht="12.75">
      <c r="A161" s="1">
        <v>29</v>
      </c>
      <c r="B161" s="21" t="s">
        <v>10606</v>
      </c>
      <c r="C161" s="17" t="s">
        <v>5795</v>
      </c>
      <c r="D161" s="18" t="str">
        <f>IF($B161&amp;$C161=LOOKUP($B161&amp;$C161,dossardsfilles!$G$1:$G$4000,dossardsfilles!$G$1:$G$4000),LOOKUP($B161&amp;$C161,dossardsfilles!$G$1:$G$4000,dossardsfilles!B$1:B$4000),"ERR")</f>
        <v>Guillemin Eloise         </v>
      </c>
      <c r="E161" s="7" t="str">
        <f>IF($B161&amp;$C161=LOOKUP($B161&amp;$C161,dossardsfilles!$G$1:$G$4000,dossardsfilles!$G$1:$G$4000),LOOKUP($B161&amp;$C161,dossardsfilles!$G$1:$G$4000,dossardsfilles!C$1:C$4000),"ERR")</f>
        <v>07</v>
      </c>
      <c r="F161" s="29" t="str">
        <f>IF($B161&amp;$C161=LOOKUP($B161&amp;$C161,dossardsfilles!$G$1:$G$4000,dossardsfilles!$G$1:$G$4000),LOOKUP($B161&amp;$C161,dossardsfilles!$G$1:$G$4000,dossardsfilles!D$1:D$4000),"ERR")</f>
        <v>HF  </v>
      </c>
      <c r="G161" s="24" t="s">
        <v>10642</v>
      </c>
    </row>
    <row r="162" spans="1:7" ht="12.75">
      <c r="A162" s="1">
        <v>30</v>
      </c>
      <c r="B162" s="21" t="s">
        <v>10606</v>
      </c>
      <c r="C162" s="17" t="s">
        <v>6415</v>
      </c>
      <c r="D162" s="18" t="str">
        <f>IF($B162&amp;$C162=LOOKUP($B162&amp;$C162,dossardsfilles!$G$1:$G$4000,dossardsfilles!$G$1:$G$4000),LOOKUP($B162&amp;$C162,dossardsfilles!$G$1:$G$4000,dossardsfilles!B$1:B$4000),"ERR")</f>
        <v>Delcour Marie            </v>
      </c>
      <c r="E162" s="7" t="str">
        <f>IF($B162&amp;$C162=LOOKUP($B162&amp;$C162,dossardsfilles!$G$1:$G$4000,dossardsfilles!$G$1:$G$4000),LOOKUP($B162&amp;$C162,dossardsfilles!$G$1:$G$4000,dossardsfilles!C$1:C$4000),"ERR")</f>
        <v>07</v>
      </c>
      <c r="F162" s="29" t="str">
        <f>IF($B162&amp;$C162=LOOKUP($B162&amp;$C162,dossardsfilles!$G$1:$G$4000,dossardsfilles!$G$1:$G$4000),LOOKUP($B162&amp;$C162,dossardsfilles!$G$1:$G$4000,dossardsfilles!D$1:D$4000),"ERR")</f>
        <v>HF  </v>
      </c>
      <c r="G162" s="24" t="s">
        <v>10643</v>
      </c>
    </row>
    <row r="163" spans="1:7" ht="12.75">
      <c r="A163" s="1">
        <v>31</v>
      </c>
      <c r="B163" s="21" t="s">
        <v>10606</v>
      </c>
      <c r="C163" s="17" t="s">
        <v>5984</v>
      </c>
      <c r="D163" s="18" t="str">
        <f>IF($B163&amp;$C163=LOOKUP($B163&amp;$C163,dossardsfilles!$G$1:$G$4000,dossardsfilles!$G$1:$G$4000),LOOKUP($B163&amp;$C163,dossardsfilles!$G$1:$G$4000,dossardsfilles!B$1:B$4000),"ERR")</f>
        <v>Jeukenne Nina            </v>
      </c>
      <c r="E163" s="7" t="str">
        <f>IF($B163&amp;$C163=LOOKUP($B163&amp;$C163,dossardsfilles!$G$1:$G$4000,dossardsfilles!$G$1:$G$4000),LOOKUP($B163&amp;$C163,dossardsfilles!$G$1:$G$4000,dossardsfilles!C$1:C$4000),"ERR")</f>
        <v>07</v>
      </c>
      <c r="F163" s="29" t="str">
        <f>IF($B163&amp;$C163=LOOKUP($B163&amp;$C163,dossardsfilles!$G$1:$G$4000,dossardsfilles!$G$1:$G$4000),LOOKUP($B163&amp;$C163,dossardsfilles!$G$1:$G$4000,dossardsfilles!D$1:D$4000),"ERR")</f>
        <v>HERV</v>
      </c>
      <c r="G163" s="24" t="s">
        <v>10644</v>
      </c>
    </row>
    <row r="164" spans="1:7" ht="12.75">
      <c r="A164" s="1">
        <v>32</v>
      </c>
      <c r="B164" s="21" t="s">
        <v>10606</v>
      </c>
      <c r="C164" s="17" t="s">
        <v>9617</v>
      </c>
      <c r="D164" s="18" t="str">
        <f>IF($B164&amp;$C164=LOOKUP($B164&amp;$C164,dossardsfilles!$G$1:$G$4000,dossardsfilles!$G$1:$G$4000),LOOKUP($B164&amp;$C164,dossardsfilles!$G$1:$G$4000,dossardsfilles!B$1:B$4000),"ERR")</f>
        <v>Lecler Pauline           </v>
      </c>
      <c r="E164" s="7" t="str">
        <f>IF($B164&amp;$C164=LOOKUP($B164&amp;$C164,dossardsfilles!$G$1:$G$4000,dossardsfilles!$G$1:$G$4000),LOOKUP($B164&amp;$C164,dossardsfilles!$G$1:$G$4000,dossardsfilles!C$1:C$4000),"ERR")</f>
        <v>07</v>
      </c>
      <c r="F164" s="29" t="str">
        <f>IF($B164&amp;$C164=LOOKUP($B164&amp;$C164,dossardsfilles!$G$1:$G$4000,dossardsfilles!$G$1:$G$4000),LOOKUP($B164&amp;$C164,dossardsfilles!$G$1:$G$4000,dossardsfilles!D$1:D$4000),"ERR")</f>
        <v>HF  </v>
      </c>
      <c r="G164" s="24" t="s">
        <v>10645</v>
      </c>
    </row>
    <row r="165" spans="1:7" ht="12.75">
      <c r="A165" s="1">
        <v>33</v>
      </c>
      <c r="B165" s="21" t="s">
        <v>10606</v>
      </c>
      <c r="C165" s="17" t="s">
        <v>5952</v>
      </c>
      <c r="D165" s="18" t="str">
        <f>IF($B165&amp;$C165=LOOKUP($B165&amp;$C165,dossardsfilles!$G$1:$G$4000,dossardsfilles!$G$1:$G$4000),LOOKUP($B165&amp;$C165,dossardsfilles!$G$1:$G$4000,dossardsfilles!B$1:B$4000),"ERR")</f>
        <v>Robert Tea               </v>
      </c>
      <c r="E165" s="7" t="str">
        <f>IF($B165&amp;$C165=LOOKUP($B165&amp;$C165,dossardsfilles!$G$1:$G$4000,dossardsfilles!$G$1:$G$4000),LOOKUP($B165&amp;$C165,dossardsfilles!$G$1:$G$4000,dossardsfilles!C$1:C$4000),"ERR")</f>
        <v>06</v>
      </c>
      <c r="F165" s="29" t="str">
        <f>IF($B165&amp;$C165=LOOKUP($B165&amp;$C165,dossardsfilles!$G$1:$G$4000,dossardsfilles!$G$1:$G$4000),LOOKUP($B165&amp;$C165,dossardsfilles!$G$1:$G$4000,dossardsfilles!D$1:D$4000),"ERR")</f>
        <v>HUY </v>
      </c>
      <c r="G165" s="24" t="s">
        <v>10646</v>
      </c>
    </row>
    <row r="166" spans="1:7" ht="12.75">
      <c r="A166" s="1">
        <v>34</v>
      </c>
      <c r="B166" s="21" t="s">
        <v>10606</v>
      </c>
      <c r="C166" s="17" t="s">
        <v>1138</v>
      </c>
      <c r="D166" s="18" t="str">
        <f>IF($B166&amp;$C166=LOOKUP($B166&amp;$C166,dossardsfilles!$G$1:$G$4000,dossardsfilles!$G$1:$G$4000),LOOKUP($B166&amp;$C166,dossardsfilles!$G$1:$G$4000,dossardsfilles!B$1:B$4000),"ERR")</f>
        <v>Vansteenkiste Marie      </v>
      </c>
      <c r="E166" s="7" t="str">
        <f>IF($B166&amp;$C166=LOOKUP($B166&amp;$C166,dossardsfilles!$G$1:$G$4000,dossardsfilles!$G$1:$G$4000),LOOKUP($B166&amp;$C166,dossardsfilles!$G$1:$G$4000,dossardsfilles!C$1:C$4000),"ERR")</f>
        <v>07</v>
      </c>
      <c r="F166" s="29" t="str">
        <f>IF($B166&amp;$C166=LOOKUP($B166&amp;$C166,dossardsfilles!$G$1:$G$4000,dossardsfilles!$G$1:$G$4000),LOOKUP($B166&amp;$C166,dossardsfilles!$G$1:$G$4000,dossardsfilles!D$1:D$4000),"ERR")</f>
        <v>HF  </v>
      </c>
      <c r="G166" s="24" t="s">
        <v>10647</v>
      </c>
    </row>
    <row r="167" spans="1:7" ht="12.75">
      <c r="A167" s="1">
        <v>35</v>
      </c>
      <c r="B167" s="21" t="s">
        <v>10606</v>
      </c>
      <c r="C167" s="17" t="s">
        <v>1184</v>
      </c>
      <c r="D167" s="18" t="str">
        <f>IF($B167&amp;$C167=LOOKUP($B167&amp;$C167,dossardsfilles!$G$1:$G$4000,dossardsfilles!$G$1:$G$4000),LOOKUP($B167&amp;$C167,dossardsfilles!$G$1:$G$4000,dossardsfilles!B$1:B$4000),"ERR")</f>
        <v>Dechamps Valentine       </v>
      </c>
      <c r="E167" s="7" t="str">
        <f>IF($B167&amp;$C167=LOOKUP($B167&amp;$C167,dossardsfilles!$G$1:$G$4000,dossardsfilles!$G$1:$G$4000),LOOKUP($B167&amp;$C167,dossardsfilles!$G$1:$G$4000,dossardsfilles!C$1:C$4000),"ERR")</f>
        <v>07</v>
      </c>
      <c r="F167" s="29" t="str">
        <f>IF($B167&amp;$C167=LOOKUP($B167&amp;$C167,dossardsfilles!$G$1:$G$4000,dossardsfilles!$G$1:$G$4000),LOOKUP($B167&amp;$C167,dossardsfilles!$G$1:$G$4000,dossardsfilles!D$1:D$4000),"ERR")</f>
        <v>SER </v>
      </c>
      <c r="G167" s="24" t="s">
        <v>10648</v>
      </c>
    </row>
    <row r="168" spans="1:7" ht="12.75">
      <c r="A168" s="1">
        <v>36</v>
      </c>
      <c r="B168" s="21" t="s">
        <v>10606</v>
      </c>
      <c r="C168" s="17" t="s">
        <v>1160</v>
      </c>
      <c r="D168" s="18" t="str">
        <f>IF($B168&amp;$C168=LOOKUP($B168&amp;$C168,dossardsfilles!$G$1:$G$4000,dossardsfilles!$G$1:$G$4000),LOOKUP($B168&amp;$C168,dossardsfilles!$G$1:$G$4000,dossardsfilles!B$1:B$4000),"ERR")</f>
        <v>Pirotte Eloise           </v>
      </c>
      <c r="E168" s="7" t="str">
        <f>IF($B168&amp;$C168=LOOKUP($B168&amp;$C168,dossardsfilles!$G$1:$G$4000,dossardsfilles!$G$1:$G$4000),LOOKUP($B168&amp;$C168,dossardsfilles!$G$1:$G$4000,dossardsfilles!C$1:C$4000),"ERR")</f>
        <v>07</v>
      </c>
      <c r="F168" s="29" t="str">
        <f>IF($B168&amp;$C168=LOOKUP($B168&amp;$C168,dossardsfilles!$G$1:$G$4000,dossardsfilles!$G$1:$G$4000),LOOKUP($B168&amp;$C168,dossardsfilles!$G$1:$G$4000,dossardsfilles!D$1:D$4000),"ERR")</f>
        <v>MALM</v>
      </c>
      <c r="G168" s="24" t="s">
        <v>10649</v>
      </c>
    </row>
    <row r="169" spans="1:7" ht="12.75">
      <c r="A169" s="1">
        <v>37</v>
      </c>
      <c r="B169" s="21" t="s">
        <v>10606</v>
      </c>
      <c r="C169" s="17" t="s">
        <v>9670</v>
      </c>
      <c r="D169" s="18" t="str">
        <f>IF($B169&amp;$C169=LOOKUP($B169&amp;$C169,dossardsfilles!$G$1:$G$4000,dossardsfilles!$G$1:$G$4000),LOOKUP($B169&amp;$C169,dossardsfilles!$G$1:$G$4000,dossardsfilles!B$1:B$4000),"ERR")</f>
        <v>Swartenbrouckx Lily      </v>
      </c>
      <c r="E169" s="7" t="str">
        <f>IF($B169&amp;$C169=LOOKUP($B169&amp;$C169,dossardsfilles!$G$1:$G$4000,dossardsfilles!$G$1:$G$4000),LOOKUP($B169&amp;$C169,dossardsfilles!$G$1:$G$4000,dossardsfilles!C$1:C$4000),"ERR")</f>
        <v>06</v>
      </c>
      <c r="F169" s="29" t="str">
        <f>IF($B169&amp;$C169=LOOKUP($B169&amp;$C169,dossardsfilles!$G$1:$G$4000,dossardsfilles!$G$1:$G$4000),LOOKUP($B169&amp;$C169,dossardsfilles!$G$1:$G$4000,dossardsfilles!D$1:D$4000),"ERR")</f>
        <v>SPA </v>
      </c>
      <c r="G169" s="24" t="s">
        <v>10650</v>
      </c>
    </row>
    <row r="170" spans="1:7" ht="12.75">
      <c r="A170" s="1">
        <v>38</v>
      </c>
      <c r="B170" s="21" t="s">
        <v>10606</v>
      </c>
      <c r="C170" s="17" t="s">
        <v>6206</v>
      </c>
      <c r="D170" s="18" t="str">
        <f>IF($B170&amp;$C170=LOOKUP($B170&amp;$C170,dossardsfilles!$G$1:$G$4000,dossardsfilles!$G$1:$G$4000),LOOKUP($B170&amp;$C170,dossardsfilles!$G$1:$G$4000,dossardsfilles!B$1:B$4000),"ERR")</f>
        <v>Beaudon Jodie            </v>
      </c>
      <c r="E170" s="7" t="str">
        <f>IF($B170&amp;$C170=LOOKUP($B170&amp;$C170,dossardsfilles!$G$1:$G$4000,dossardsfilles!$G$1:$G$4000),LOOKUP($B170&amp;$C170,dossardsfilles!$G$1:$G$4000,dossardsfilles!C$1:C$4000),"ERR")</f>
        <v>06</v>
      </c>
      <c r="F170" s="29" t="str">
        <f>IF($B170&amp;$C170=LOOKUP($B170&amp;$C170,dossardsfilles!$G$1:$G$4000,dossardsfilles!$G$1:$G$4000),LOOKUP($B170&amp;$C170,dossardsfilles!$G$1:$G$4000,dossardsfilles!D$1:D$4000),"ERR")</f>
        <v>HF  </v>
      </c>
      <c r="G170" s="24" t="s">
        <v>10651</v>
      </c>
    </row>
    <row r="171" spans="1:7" ht="12.75">
      <c r="A171" s="1">
        <v>39</v>
      </c>
      <c r="B171" s="21" t="s">
        <v>10606</v>
      </c>
      <c r="C171" s="17" t="s">
        <v>10652</v>
      </c>
      <c r="D171" s="18" t="s">
        <v>10653</v>
      </c>
      <c r="E171" s="7">
        <v>2007</v>
      </c>
      <c r="F171" s="29" t="s">
        <v>83</v>
      </c>
      <c r="G171" s="24" t="s">
        <v>10654</v>
      </c>
    </row>
    <row r="172" spans="1:7" ht="12.75">
      <c r="A172" s="1">
        <v>40</v>
      </c>
      <c r="B172" s="21" t="s">
        <v>10606</v>
      </c>
      <c r="C172" s="17" t="s">
        <v>10655</v>
      </c>
      <c r="D172" s="18" t="s">
        <v>10656</v>
      </c>
      <c r="E172" s="7">
        <v>2006</v>
      </c>
      <c r="F172" s="29" t="s">
        <v>10528</v>
      </c>
      <c r="G172" s="24" t="s">
        <v>10657</v>
      </c>
    </row>
    <row r="173" spans="1:7" ht="12.75">
      <c r="A173" s="1">
        <v>41</v>
      </c>
      <c r="B173" s="21" t="s">
        <v>10606</v>
      </c>
      <c r="C173" s="17" t="s">
        <v>10658</v>
      </c>
      <c r="D173" s="18" t="s">
        <v>10659</v>
      </c>
      <c r="E173" s="7">
        <v>2007</v>
      </c>
      <c r="F173" s="29" t="s">
        <v>10528</v>
      </c>
      <c r="G173" s="24" t="s">
        <v>10660</v>
      </c>
    </row>
    <row r="174" spans="1:7" ht="12.75">
      <c r="A174" s="1">
        <v>42</v>
      </c>
      <c r="B174" s="21" t="s">
        <v>10606</v>
      </c>
      <c r="C174" s="17" t="s">
        <v>6170</v>
      </c>
      <c r="D174" s="18" t="str">
        <f>IF($B174&amp;$C174=LOOKUP($B174&amp;$C174,dossardsfilles!$G$1:$G$4000,dossardsfilles!$G$1:$G$4000),LOOKUP($B174&amp;$C174,dossardsfilles!$G$1:$G$4000,dossardsfilles!B$1:B$4000),"ERR")</f>
        <v>Archambeau Eloise        </v>
      </c>
      <c r="E174" s="7" t="str">
        <f>IF($B174&amp;$C174=LOOKUP($B174&amp;$C174,dossardsfilles!$G$1:$G$4000,dossardsfilles!$G$1:$G$4000),LOOKUP($B174&amp;$C174,dossardsfilles!$G$1:$G$4000,dossardsfilles!C$1:C$4000),"ERR")</f>
        <v>07</v>
      </c>
      <c r="F174" s="29" t="str">
        <f>IF($B174&amp;$C174=LOOKUP($B174&amp;$C174,dossardsfilles!$G$1:$G$4000,dossardsfilles!$G$1:$G$4000),LOOKUP($B174&amp;$C174,dossardsfilles!$G$1:$G$4000,dossardsfilles!D$1:D$4000),"ERR")</f>
        <v>SPA </v>
      </c>
      <c r="G174" s="24" t="s">
        <v>10661</v>
      </c>
    </row>
    <row r="175" spans="1:7" ht="12.75">
      <c r="A175" s="1">
        <v>43</v>
      </c>
      <c r="B175" s="21" t="s">
        <v>10606</v>
      </c>
      <c r="C175" s="17" t="s">
        <v>10662</v>
      </c>
      <c r="D175" s="18" t="s">
        <v>10663</v>
      </c>
      <c r="E175" s="7">
        <v>2007</v>
      </c>
      <c r="F175" s="29" t="s">
        <v>10664</v>
      </c>
      <c r="G175" s="24" t="s">
        <v>10665</v>
      </c>
    </row>
    <row r="176" spans="1:7" ht="12.75">
      <c r="A176" s="1">
        <v>44</v>
      </c>
      <c r="B176" s="21" t="s">
        <v>10606</v>
      </c>
      <c r="C176" s="17" t="s">
        <v>6174</v>
      </c>
      <c r="D176" s="18" t="str">
        <f>IF($B176&amp;$C176=LOOKUP($B176&amp;$C176,dossardsfilles!$G$1:$G$4000,dossardsfilles!$G$1:$G$4000),LOOKUP($B176&amp;$C176,dossardsfilles!$G$1:$G$4000,dossardsfilles!B$1:B$4000),"ERR")</f>
        <v>Lognay Julia             </v>
      </c>
      <c r="E176" s="7" t="str">
        <f>IF($B176&amp;$C176=LOOKUP($B176&amp;$C176,dossardsfilles!$G$1:$G$4000,dossardsfilles!$G$1:$G$4000),LOOKUP($B176&amp;$C176,dossardsfilles!$G$1:$G$4000,dossardsfilles!C$1:C$4000),"ERR")</f>
        <v>07</v>
      </c>
      <c r="F176" s="29" t="str">
        <f>IF($B176&amp;$C176=LOOKUP($B176&amp;$C176,dossardsfilles!$G$1:$G$4000,dossardsfilles!$G$1:$G$4000),LOOKUP($B176&amp;$C176,dossardsfilles!$G$1:$G$4000,dossardsfilles!D$1:D$4000),"ERR")</f>
        <v>SPA </v>
      </c>
      <c r="G176" s="24" t="s">
        <v>10666</v>
      </c>
    </row>
    <row r="177" spans="1:7" ht="12.75">
      <c r="A177" s="1">
        <v>45</v>
      </c>
      <c r="B177" s="21" t="s">
        <v>10606</v>
      </c>
      <c r="C177" s="17" t="s">
        <v>6210</v>
      </c>
      <c r="D177" s="18" t="str">
        <f>IF($B177&amp;$C177=LOOKUP($B177&amp;$C177,dossardsfilles!$G$1:$G$4000,dossardsfilles!$G$1:$G$4000),LOOKUP($B177&amp;$C177,dossardsfilles!$G$1:$G$4000,dossardsfilles!B$1:B$4000),"ERR")</f>
        <v>Rauw Maelle              </v>
      </c>
      <c r="E177" s="7" t="str">
        <f>IF($B177&amp;$C177=LOOKUP($B177&amp;$C177,dossardsfilles!$G$1:$G$4000,dossardsfilles!$G$1:$G$4000),LOOKUP($B177&amp;$C177,dossardsfilles!$G$1:$G$4000,dossardsfilles!C$1:C$4000),"ERR")</f>
        <v>06</v>
      </c>
      <c r="F177" s="29" t="str">
        <f>IF($B177&amp;$C177=LOOKUP($B177&amp;$C177,dossardsfilles!$G$1:$G$4000,dossardsfilles!$G$1:$G$4000),LOOKUP($B177&amp;$C177,dossardsfilles!$G$1:$G$4000,dossardsfilles!D$1:D$4000),"ERR")</f>
        <v>HF  </v>
      </c>
      <c r="G177" s="24" t="s">
        <v>10667</v>
      </c>
    </row>
    <row r="178" spans="1:7" ht="12.75">
      <c r="A178" s="1">
        <v>46</v>
      </c>
      <c r="B178" s="21" t="s">
        <v>10606</v>
      </c>
      <c r="C178" s="17" t="s">
        <v>1172</v>
      </c>
      <c r="D178" s="18" t="str">
        <f>IF($B178&amp;$C178=LOOKUP($B178&amp;$C178,dossardsfilles!$G$1:$G$4000,dossardsfilles!$G$1:$G$4000),LOOKUP($B178&amp;$C178,dossardsfilles!$G$1:$G$4000,dossardsfilles!B$1:B$4000),"ERR")</f>
        <v>Rensonnet Clementine     </v>
      </c>
      <c r="E178" s="7" t="str">
        <f>IF($B178&amp;$C178=LOOKUP($B178&amp;$C178,dossardsfilles!$G$1:$G$4000,dossardsfilles!$G$1:$G$4000),LOOKUP($B178&amp;$C178,dossardsfilles!$G$1:$G$4000,dossardsfilles!C$1:C$4000),"ERR")</f>
        <v>07</v>
      </c>
      <c r="F178" s="29" t="str">
        <f>IF($B178&amp;$C178=LOOKUP($B178&amp;$C178,dossardsfilles!$G$1:$G$4000,dossardsfilles!$G$1:$G$4000),LOOKUP($B178&amp;$C178,dossardsfilles!$G$1:$G$4000,dossardsfilles!D$1:D$4000),"ERR")</f>
        <v>HF  </v>
      </c>
      <c r="G178" s="24" t="s">
        <v>10668</v>
      </c>
    </row>
    <row r="179" spans="1:7" ht="12.75">
      <c r="A179" s="1">
        <v>47</v>
      </c>
      <c r="B179" s="21" t="s">
        <v>10606</v>
      </c>
      <c r="C179" s="17" t="s">
        <v>5974</v>
      </c>
      <c r="D179" s="18" t="str">
        <f>IF($B179&amp;$C179=LOOKUP($B179&amp;$C179,dossardsfilles!$G$1:$G$4000,dossardsfilles!$G$1:$G$4000),LOOKUP($B179&amp;$C179,dossardsfilles!$G$1:$G$4000,dossardsfilles!B$1:B$4000),"ERR")</f>
        <v>Maes Celine              </v>
      </c>
      <c r="E179" s="7" t="str">
        <f>IF($B179&amp;$C179=LOOKUP($B179&amp;$C179,dossardsfilles!$G$1:$G$4000,dossardsfilles!$G$1:$G$4000),LOOKUP($B179&amp;$C179,dossardsfilles!$G$1:$G$4000,dossardsfilles!C$1:C$4000),"ERR")</f>
        <v>06</v>
      </c>
      <c r="F179" s="29" t="str">
        <f>IF($B179&amp;$C179=LOOKUP($B179&amp;$C179,dossardsfilles!$G$1:$G$4000,dossardsfilles!$G$1:$G$4000),LOOKUP($B179&amp;$C179,dossardsfilles!$G$1:$G$4000,dossardsfilles!D$1:D$4000),"ERR")</f>
        <v>HERV</v>
      </c>
      <c r="G179" s="24" t="s">
        <v>10669</v>
      </c>
    </row>
    <row r="180" spans="1:7" ht="12.75">
      <c r="A180" s="1">
        <v>48</v>
      </c>
      <c r="B180" s="21" t="s">
        <v>10606</v>
      </c>
      <c r="C180" s="17" t="s">
        <v>6010</v>
      </c>
      <c r="D180" s="18" t="str">
        <f>IF($B180&amp;$C180=LOOKUP($B180&amp;$C180,dossardsfilles!$G$1:$G$4000,dossardsfilles!$G$1:$G$4000),LOOKUP($B180&amp;$C180,dossardsfilles!$G$1:$G$4000,dossardsfilles!B$1:B$4000),"ERR")</f>
        <v>Henry Lea                </v>
      </c>
      <c r="E180" s="7" t="str">
        <f>IF($B180&amp;$C180=LOOKUP($B180&amp;$C180,dossardsfilles!$G$1:$G$4000,dossardsfilles!$G$1:$G$4000),LOOKUP($B180&amp;$C180,dossardsfilles!$G$1:$G$4000,dossardsfilles!C$1:C$4000),"ERR")</f>
        <v>07</v>
      </c>
      <c r="F180" s="29" t="str">
        <f>IF($B180&amp;$C180=LOOKUP($B180&amp;$C180,dossardsfilles!$G$1:$G$4000,dossardsfilles!$G$1:$G$4000),LOOKUP($B180&amp;$C180,dossardsfilles!$G$1:$G$4000,dossardsfilles!D$1:D$4000),"ERR")</f>
        <v>HERV</v>
      </c>
      <c r="G180" s="30" t="s">
        <v>10670</v>
      </c>
    </row>
    <row r="181" spans="1:7" ht="12.75">
      <c r="A181" s="1">
        <v>49</v>
      </c>
      <c r="B181" s="21" t="s">
        <v>10606</v>
      </c>
      <c r="C181" s="17" t="s">
        <v>5990</v>
      </c>
      <c r="D181" s="18" t="str">
        <f>IF($B181&amp;$C181=LOOKUP($B181&amp;$C181,dossardsfilles!$G$1:$G$4000,dossardsfilles!$G$1:$G$4000),LOOKUP($B181&amp;$C181,dossardsfilles!$G$1:$G$4000,dossardsfilles!B$1:B$4000),"ERR")</f>
        <v>Sommacal Emma            </v>
      </c>
      <c r="E181" s="7" t="str">
        <f>IF($B181&amp;$C181=LOOKUP($B181&amp;$C181,dossardsfilles!$G$1:$G$4000,dossardsfilles!$G$1:$G$4000),LOOKUP($B181&amp;$C181,dossardsfilles!$G$1:$G$4000,dossardsfilles!C$1:C$4000),"ERR")</f>
        <v>06</v>
      </c>
      <c r="F181" s="29" t="str">
        <f>IF($B181&amp;$C181=LOOKUP($B181&amp;$C181,dossardsfilles!$G$1:$G$4000,dossardsfilles!$G$1:$G$4000),LOOKUP($B181&amp;$C181,dossardsfilles!$G$1:$G$4000,dossardsfilles!D$1:D$4000),"ERR")</f>
        <v>HERV</v>
      </c>
      <c r="G181" s="24" t="s">
        <v>10671</v>
      </c>
    </row>
    <row r="182" spans="1:7" ht="12.75">
      <c r="A182" s="1">
        <v>50</v>
      </c>
      <c r="B182" s="21" t="s">
        <v>10606</v>
      </c>
      <c r="C182" s="17" t="s">
        <v>10672</v>
      </c>
      <c r="D182" s="18" t="s">
        <v>10673</v>
      </c>
      <c r="E182" s="7">
        <v>2006</v>
      </c>
      <c r="F182" s="29" t="s">
        <v>10528</v>
      </c>
      <c r="G182" s="24" t="s">
        <v>10674</v>
      </c>
    </row>
    <row r="183" spans="1:7" ht="12.75">
      <c r="A183" s="1">
        <v>51</v>
      </c>
      <c r="B183" s="21" t="s">
        <v>10606</v>
      </c>
      <c r="C183" s="17" t="s">
        <v>10675</v>
      </c>
      <c r="D183" s="18" t="s">
        <v>10676</v>
      </c>
      <c r="E183" s="7">
        <v>2007</v>
      </c>
      <c r="F183" s="29" t="s">
        <v>10528</v>
      </c>
      <c r="G183" s="24" t="s">
        <v>10677</v>
      </c>
    </row>
    <row r="184" spans="1:7" ht="12.75">
      <c r="A184" s="1">
        <v>52</v>
      </c>
      <c r="B184" s="21" t="s">
        <v>10606</v>
      </c>
      <c r="C184" s="17" t="s">
        <v>10678</v>
      </c>
      <c r="D184" s="18" t="s">
        <v>10679</v>
      </c>
      <c r="E184" s="7">
        <v>2006</v>
      </c>
      <c r="F184" s="29" t="s">
        <v>10528</v>
      </c>
      <c r="G184" s="24" t="s">
        <v>10680</v>
      </c>
    </row>
    <row r="185" spans="1:7" ht="12.75">
      <c r="A185" s="1">
        <v>53</v>
      </c>
      <c r="B185" s="21" t="s">
        <v>10606</v>
      </c>
      <c r="C185" s="17" t="s">
        <v>9696</v>
      </c>
      <c r="D185" s="18" t="str">
        <f>IF($B185&amp;$C185=LOOKUP($B185&amp;$C185,dossardsfilles!$G$1:$G$4000,dossardsfilles!$G$1:$G$4000),LOOKUP($B185&amp;$C185,dossardsfilles!$G$1:$G$4000,dossardsfilles!B$1:B$4000),"ERR")</f>
        <v>Schmitz Schair Ophelie   </v>
      </c>
      <c r="E185" s="7" t="str">
        <f>IF($B185&amp;$C185=LOOKUP($B185&amp;$C185,dossardsfilles!$G$1:$G$4000,dossardsfilles!$G$1:$G$4000),LOOKUP($B185&amp;$C185,dossardsfilles!$G$1:$G$4000,dossardsfilles!C$1:C$4000),"ERR")</f>
        <v>07</v>
      </c>
      <c r="F185" s="29" t="str">
        <f>IF($B185&amp;$C185=LOOKUP($B185&amp;$C185,dossardsfilles!$G$1:$G$4000,dossardsfilles!$G$1:$G$4000),LOOKUP($B185&amp;$C185,dossardsfilles!$G$1:$G$4000,dossardsfilles!D$1:D$4000),"ERR")</f>
        <v>HF  </v>
      </c>
      <c r="G185" s="24" t="s">
        <v>10681</v>
      </c>
    </row>
    <row r="186" spans="1:7" ht="12.75">
      <c r="A186" s="1">
        <v>54</v>
      </c>
      <c r="B186" s="21" t="s">
        <v>10606</v>
      </c>
      <c r="C186" s="17" t="s">
        <v>10682</v>
      </c>
      <c r="D186" s="18" t="s">
        <v>10683</v>
      </c>
      <c r="E186" s="7">
        <v>2007</v>
      </c>
      <c r="F186" s="29" t="s">
        <v>10528</v>
      </c>
      <c r="G186" s="24" t="s">
        <v>10684</v>
      </c>
    </row>
    <row r="187" spans="1:7" ht="12.75">
      <c r="A187" s="1">
        <v>55</v>
      </c>
      <c r="B187" s="21" t="s">
        <v>10606</v>
      </c>
      <c r="C187" s="17" t="s">
        <v>9692</v>
      </c>
      <c r="D187" s="18" t="str">
        <f>IF($B187&amp;$C187=LOOKUP($B187&amp;$C187,dossardsfilles!$G$1:$G$4000,dossardsfilles!$G$1:$G$4000),LOOKUP($B187&amp;$C187,dossardsfilles!$G$1:$G$4000,dossardsfilles!B$1:B$4000),"ERR")</f>
        <v>Wertz Gwenaelle          </v>
      </c>
      <c r="E187" s="7" t="str">
        <f>IF($B187&amp;$C187=LOOKUP($B187&amp;$C187,dossardsfilles!$G$1:$G$4000,dossardsfilles!$G$1:$G$4000),LOOKUP($B187&amp;$C187,dossardsfilles!$G$1:$G$4000,dossardsfilles!C$1:C$4000),"ERR")</f>
        <v>06</v>
      </c>
      <c r="F187" s="29" t="str">
        <f>IF($B187&amp;$C187=LOOKUP($B187&amp;$C187,dossardsfilles!$G$1:$G$4000,dossardsfilles!$G$1:$G$4000),LOOKUP($B187&amp;$C187,dossardsfilles!$G$1:$G$4000,dossardsfilles!D$1:D$4000),"ERR")</f>
        <v>HF  </v>
      </c>
      <c r="G187" s="24" t="s">
        <v>10685</v>
      </c>
    </row>
    <row r="188" spans="1:7" ht="12.75">
      <c r="A188" s="1">
        <v>56</v>
      </c>
      <c r="B188" s="21" t="s">
        <v>10606</v>
      </c>
      <c r="C188" s="17" t="s">
        <v>1188</v>
      </c>
      <c r="D188" s="18" t="str">
        <f>IF($B188&amp;$C188=LOOKUP($B188&amp;$C188,dossardsfilles!$G$1:$G$4000,dossardsfilles!$G$1:$G$4000),LOOKUP($B188&amp;$C188,dossardsfilles!$G$1:$G$4000,dossardsfilles!B$1:B$4000),"ERR")</f>
        <v>Martin Noemie            </v>
      </c>
      <c r="E188" s="7" t="str">
        <f>IF($B188&amp;$C188=LOOKUP($B188&amp;$C188,dossardsfilles!$G$1:$G$4000,dossardsfilles!$G$1:$G$4000),LOOKUP($B188&amp;$C188,dossardsfilles!$G$1:$G$4000,dossardsfilles!C$1:C$4000),"ERR")</f>
        <v>06</v>
      </c>
      <c r="F188" s="29" t="str">
        <f>IF($B188&amp;$C188=LOOKUP($B188&amp;$C188,dossardsfilles!$G$1:$G$4000,dossardsfilles!$G$1:$G$4000),LOOKUP($B188&amp;$C188,dossardsfilles!$G$1:$G$4000,dossardsfilles!D$1:D$4000),"ERR")</f>
        <v>SER </v>
      </c>
      <c r="G188" s="24" t="s">
        <v>10686</v>
      </c>
    </row>
    <row r="189" spans="1:7" ht="12.75">
      <c r="A189" s="1">
        <v>57</v>
      </c>
      <c r="B189" s="21" t="s">
        <v>10606</v>
      </c>
      <c r="C189" s="17" t="s">
        <v>10687</v>
      </c>
      <c r="D189" s="18" t="s">
        <v>10688</v>
      </c>
      <c r="E189" s="7">
        <v>2007</v>
      </c>
      <c r="F189" s="29" t="s">
        <v>10528</v>
      </c>
      <c r="G189" s="24" t="s">
        <v>10693</v>
      </c>
    </row>
    <row r="190" spans="1:7" ht="12.75">
      <c r="A190" s="1">
        <v>58</v>
      </c>
      <c r="B190" s="21" t="s">
        <v>10606</v>
      </c>
      <c r="C190" s="17" t="s">
        <v>10689</v>
      </c>
      <c r="D190" s="18" t="s">
        <v>10690</v>
      </c>
      <c r="E190" s="7">
        <v>2007</v>
      </c>
      <c r="F190" s="29" t="s">
        <v>10528</v>
      </c>
      <c r="G190" s="24" t="s">
        <v>10692</v>
      </c>
    </row>
    <row r="191" spans="1:7" ht="12.75">
      <c r="A191" s="1">
        <v>59</v>
      </c>
      <c r="B191" s="21" t="s">
        <v>10606</v>
      </c>
      <c r="C191" s="17" t="s">
        <v>5977</v>
      </c>
      <c r="D191" s="18" t="str">
        <f>IF($B191&amp;$C191=LOOKUP($B191&amp;$C191,dossardsfilles!$G$1:$G$4000,dossardsfilles!$G$1:$G$4000),LOOKUP($B191&amp;$C191,dossardsfilles!$G$1:$G$4000,dossardsfilles!B$1:B$4000),"ERR")</f>
        <v>Grosjean Sarah           </v>
      </c>
      <c r="E191" s="7" t="str">
        <f>IF($B191&amp;$C191=LOOKUP($B191&amp;$C191,dossardsfilles!$G$1:$G$4000,dossardsfilles!$G$1:$G$4000),LOOKUP($B191&amp;$C191,dossardsfilles!$G$1:$G$4000,dossardsfilles!C$1:C$4000),"ERR")</f>
        <v>06</v>
      </c>
      <c r="F191" s="29" t="str">
        <f>IF($B191&amp;$C191=LOOKUP($B191&amp;$C191,dossardsfilles!$G$1:$G$4000,dossardsfilles!$G$1:$G$4000),LOOKUP($B191&amp;$C191,dossardsfilles!$G$1:$G$4000,dossardsfilles!D$1:D$4000),"ERR")</f>
        <v>HERV</v>
      </c>
      <c r="G191" s="24" t="s">
        <v>10691</v>
      </c>
    </row>
    <row r="192" spans="1:7" ht="12.75">
      <c r="A192" s="1">
        <v>60</v>
      </c>
      <c r="B192" s="21" t="s">
        <v>10606</v>
      </c>
      <c r="C192" s="17" t="s">
        <v>6008</v>
      </c>
      <c r="D192" s="18" t="str">
        <f>IF($B192&amp;$C192=LOOKUP($B192&amp;$C192,dossardsfilles!$G$1:$G$4000,dossardsfilles!$G$1:$G$4000),LOOKUP($B192&amp;$C192,dossardsfilles!$G$1:$G$4000,dossardsfilles!B$1:B$4000),"ERR")</f>
        <v>Reisch Marie             </v>
      </c>
      <c r="E192" s="7" t="str">
        <f>IF($B192&amp;$C192=LOOKUP($B192&amp;$C192,dossardsfilles!$G$1:$G$4000,dossardsfilles!$G$1:$G$4000),LOOKUP($B192&amp;$C192,dossardsfilles!$G$1:$G$4000,dossardsfilles!C$1:C$4000),"ERR")</f>
        <v>07</v>
      </c>
      <c r="F192" s="29" t="str">
        <f>IF($B192&amp;$C192=LOOKUP($B192&amp;$C192,dossardsfilles!$G$1:$G$4000,dossardsfilles!$G$1:$G$4000),LOOKUP($B192&amp;$C192,dossardsfilles!$G$1:$G$4000,dossardsfilles!D$1:D$4000),"ERR")</f>
        <v>HERV</v>
      </c>
      <c r="G192" s="24" t="s">
        <v>10694</v>
      </c>
    </row>
    <row r="193" spans="1:7" ht="12.75">
      <c r="A193" s="1">
        <v>61</v>
      </c>
      <c r="B193" s="21" t="s">
        <v>10606</v>
      </c>
      <c r="C193" s="17" t="s">
        <v>1207</v>
      </c>
      <c r="D193" s="18" t="str">
        <f>IF($B193&amp;$C193=LOOKUP($B193&amp;$C193,dossardsfilles!$G$1:$G$4000,dossardsfilles!$G$1:$G$4000),LOOKUP($B193&amp;$C193,dossardsfilles!$G$1:$G$4000,dossardsfilles!B$1:B$4000),"ERR")</f>
        <v>Hocque Ines              </v>
      </c>
      <c r="E193" s="7" t="str">
        <f>IF($B193&amp;$C193=LOOKUP($B193&amp;$C193,dossardsfilles!$G$1:$G$4000,dossardsfilles!$G$1:$G$4000),LOOKUP($B193&amp;$C193,dossardsfilles!$G$1:$G$4000,dossardsfilles!C$1:C$4000),"ERR")</f>
        <v>07</v>
      </c>
      <c r="F193" s="29" t="str">
        <f>IF($B193&amp;$C193=LOOKUP($B193&amp;$C193,dossardsfilles!$G$1:$G$4000,dossardsfilles!$G$1:$G$4000),LOOKUP($B193&amp;$C193,dossardsfilles!$G$1:$G$4000,dossardsfilles!D$1:D$4000),"ERR")</f>
        <v>SPA </v>
      </c>
      <c r="G193" s="24" t="s">
        <v>10695</v>
      </c>
    </row>
    <row r="194" spans="1:7" ht="12.75">
      <c r="A194" s="1">
        <v>62</v>
      </c>
      <c r="B194" s="21" t="s">
        <v>10606</v>
      </c>
      <c r="C194" s="17" t="s">
        <v>9688</v>
      </c>
      <c r="D194" s="18" t="str">
        <f>IF($B194&amp;$C194=LOOKUP($B194&amp;$C194,dossardsfilles!$G$1:$G$4000,dossardsfilles!$G$1:$G$4000),LOOKUP($B194&amp;$C194,dossardsfilles!$G$1:$G$4000,dossardsfilles!B$1:B$4000),"ERR")</f>
        <v>Klein Marie              </v>
      </c>
      <c r="E194" s="7" t="str">
        <f>IF($B194&amp;$C194=LOOKUP($B194&amp;$C194,dossardsfilles!$G$1:$G$4000,dossardsfilles!$G$1:$G$4000),LOOKUP($B194&amp;$C194,dossardsfilles!$G$1:$G$4000,dossardsfilles!C$1:C$4000),"ERR")</f>
        <v>07</v>
      </c>
      <c r="F194" s="29" t="str">
        <f>IF($B194&amp;$C194=LOOKUP($B194&amp;$C194,dossardsfilles!$G$1:$G$4000,dossardsfilles!$G$1:$G$4000),LOOKUP($B194&amp;$C194,dossardsfilles!$G$1:$G$4000,dossardsfilles!D$1:D$4000),"ERR")</f>
        <v>HF  </v>
      </c>
      <c r="G194" s="24" t="s">
        <v>10696</v>
      </c>
    </row>
    <row r="195" spans="1:3" ht="12.75">
      <c r="A195" s="1"/>
      <c r="B195" s="1"/>
      <c r="C195" s="2"/>
    </row>
    <row r="196" spans="1:7" ht="15">
      <c r="A196" s="10"/>
      <c r="B196" s="11"/>
      <c r="C196" s="12">
        <v>0.6284722222222222</v>
      </c>
      <c r="D196" s="13" t="s">
        <v>5</v>
      </c>
      <c r="E196" s="14"/>
      <c r="F196" s="25"/>
      <c r="G196" s="15" t="s">
        <v>1</v>
      </c>
    </row>
    <row r="197" spans="1:4" ht="12.75">
      <c r="A197" s="6"/>
      <c r="C197" s="5"/>
      <c r="D197" s="3"/>
    </row>
    <row r="198" spans="1:8" ht="12.75">
      <c r="A198" s="1">
        <v>1</v>
      </c>
      <c r="B198" s="21" t="s">
        <v>10697</v>
      </c>
      <c r="C198" s="17" t="s">
        <v>4724</v>
      </c>
      <c r="D198" s="18" t="str">
        <f>IF($B198&amp;$C198=LOOKUP($B198&amp;$C198,dossardsfilles!$G$1:$G$4000,dossardsfilles!$G$1:$G$4000),LOOKUP($B198&amp;$C198,dossardsfilles!$G$1:$G$4000,dossardsfilles!B$1:B$4000),"ERR")</f>
        <v>Hubinger Lynn            </v>
      </c>
      <c r="E198" s="7" t="str">
        <f>IF($B198&amp;$C198=LOOKUP($B198&amp;$C198,dossardsfilles!$G$1:$G$4000,dossardsfilles!$G$1:$G$4000),LOOKUP($B198&amp;$C198,dossardsfilles!$G$1:$G$4000,dossardsfilles!C$1:C$4000),"ERR")</f>
        <v>04</v>
      </c>
      <c r="F198" s="29" t="str">
        <f>IF($B198&amp;$C198=LOOKUP($B198&amp;$C198,dossardsfilles!$G$1:$G$4000,dossardsfilles!$G$1:$G$4000),LOOKUP($B198&amp;$C198,dossardsfilles!$G$1:$G$4000,dossardsfilles!D$1:D$4000),"ERR")</f>
        <v>LACE</v>
      </c>
      <c r="G198" s="23" t="s">
        <v>10698</v>
      </c>
      <c r="H198" s="9"/>
    </row>
    <row r="199" spans="1:8" ht="12.75">
      <c r="A199" s="1">
        <v>2</v>
      </c>
      <c r="B199" s="21" t="s">
        <v>10697</v>
      </c>
      <c r="C199" s="17" t="s">
        <v>4996</v>
      </c>
      <c r="D199" s="18" t="str">
        <f>IF($B199&amp;$C199=LOOKUP($B199&amp;$C199,dossardsfilles!$G$1:$G$4000,dossardsfilles!$G$1:$G$4000),LOOKUP($B199&amp;$C199,dossardsfilles!$G$1:$G$4000,dossardsfilles!B$1:B$4000),"ERR")</f>
        <v>Ylieff Fanny             </v>
      </c>
      <c r="E199" s="17" t="str">
        <f>IF($B199&amp;$C199=LOOKUP($B199&amp;$C199,dossardsfilles!$G$1:$G$4000,dossardsfilles!$G$1:$G$4000),LOOKUP($B199&amp;$C199,dossardsfilles!$G$1:$G$4000,dossardsfilles!C$1:C$4000),"ERR")</f>
        <v>05</v>
      </c>
      <c r="F199" s="29" t="str">
        <f>IF($B199&amp;$C199=LOOKUP($B199&amp;$C199,dossardsfilles!$G$1:$G$4000,dossardsfilles!$G$1:$G$4000),LOOKUP($B199&amp;$C199,dossardsfilles!$G$1:$G$4000,dossardsfilles!D$1:D$4000),"ERR")</f>
        <v>HF  </v>
      </c>
      <c r="G199" s="23" t="s">
        <v>10699</v>
      </c>
      <c r="H199" s="9"/>
    </row>
    <row r="200" spans="1:8" ht="12.75">
      <c r="A200" s="1">
        <v>3</v>
      </c>
      <c r="B200" s="21" t="s">
        <v>10697</v>
      </c>
      <c r="C200" s="17" t="s">
        <v>5228</v>
      </c>
      <c r="D200" s="18" t="str">
        <f>IF($B200&amp;$C200=LOOKUP($B200&amp;$C200,dossardsfilles!$G$1:$G$4000,dossardsfilles!$G$1:$G$4000),LOOKUP($B200&amp;$C200,dossardsfilles!$G$1:$G$4000,dossardsfilles!B$1:B$4000),"ERR")</f>
        <v>Gabriel Manon            </v>
      </c>
      <c r="E200" s="7" t="str">
        <f>IF($B200&amp;$C200=LOOKUP($B200&amp;$C200,dossardsfilles!$G$1:$G$4000,dossardsfilles!$G$1:$G$4000),LOOKUP($B200&amp;$C200,dossardsfilles!$G$1:$G$4000,dossardsfilles!C$1:C$4000),"ERR")</f>
        <v>04</v>
      </c>
      <c r="F200" s="29" t="str">
        <f>IF($B200&amp;$C200=LOOKUP($B200&amp;$C200,dossardsfilles!$G$1:$G$4000,dossardsfilles!$G$1:$G$4000),LOOKUP($B200&amp;$C200,dossardsfilles!$G$1:$G$4000,dossardsfilles!D$1:D$4000),"ERR")</f>
        <v>HF  </v>
      </c>
      <c r="G200" s="23" t="s">
        <v>10700</v>
      </c>
      <c r="H200" s="9"/>
    </row>
    <row r="201" spans="1:7" ht="12.75">
      <c r="A201" s="1">
        <v>4</v>
      </c>
      <c r="B201" s="21" t="s">
        <v>10697</v>
      </c>
      <c r="C201" s="17" t="s">
        <v>4926</v>
      </c>
      <c r="D201" s="18" t="str">
        <f>IF($B201&amp;$C201=LOOKUP($B201&amp;$C201,dossardsfilles!$G$1:$G$4000,dossardsfilles!$G$1:$G$4000),LOOKUP($B201&amp;$C201,dossardsfilles!$G$1:$G$4000,dossardsfilles!B$1:B$4000),"ERR")</f>
        <v>Lefevre Eloise           </v>
      </c>
      <c r="E201" s="7" t="str">
        <f>IF($B201&amp;$C201=LOOKUP($B201&amp;$C201,dossardsfilles!$G$1:$G$4000,dossardsfilles!$G$1:$G$4000),LOOKUP($B201&amp;$C201,dossardsfilles!$G$1:$G$4000,dossardsfilles!C$1:C$4000),"ERR")</f>
        <v>04</v>
      </c>
      <c r="F201" s="29" t="str">
        <f>IF($B201&amp;$C201=LOOKUP($B201&amp;$C201,dossardsfilles!$G$1:$G$4000,dossardsfilles!$G$1:$G$4000),LOOKUP($B201&amp;$C201,dossardsfilles!$G$1:$G$4000,dossardsfilles!D$1:D$4000),"ERR")</f>
        <v>SER </v>
      </c>
      <c r="G201" s="23" t="s">
        <v>10701</v>
      </c>
    </row>
    <row r="202" spans="1:7" ht="12.75">
      <c r="A202" s="1">
        <v>5</v>
      </c>
      <c r="B202" s="21" t="s">
        <v>10697</v>
      </c>
      <c r="C202" s="17" t="s">
        <v>5169</v>
      </c>
      <c r="D202" s="18" t="str">
        <f>IF($B202&amp;$C202=LOOKUP($B202&amp;$C202,dossardsfilles!$G$1:$G$4000,dossardsfilles!$G$1:$G$4000),LOOKUP($B202&amp;$C202,dossardsfilles!$G$1:$G$4000,dossardsfilles!B$1:B$4000),"ERR")</f>
        <v>Leheureux Emma           </v>
      </c>
      <c r="E202" s="7" t="str">
        <f>IF($B202&amp;$C202=LOOKUP($B202&amp;$C202,dossardsfilles!$G$1:$G$4000,dossardsfilles!$G$1:$G$4000),LOOKUP($B202&amp;$C202,dossardsfilles!$G$1:$G$4000,dossardsfilles!C$1:C$4000),"ERR")</f>
        <v>04</v>
      </c>
      <c r="F202" s="29" t="str">
        <f>IF($B202&amp;$C202=LOOKUP($B202&amp;$C202,dossardsfilles!$G$1:$G$4000,dossardsfilles!$G$1:$G$4000),LOOKUP($B202&amp;$C202,dossardsfilles!$G$1:$G$4000,dossardsfilles!D$1:D$4000),"ERR")</f>
        <v>FCHA</v>
      </c>
      <c r="G202" s="23" t="s">
        <v>10702</v>
      </c>
    </row>
    <row r="203" spans="1:7" ht="12.75">
      <c r="A203" s="1">
        <v>6</v>
      </c>
      <c r="B203" s="21" t="s">
        <v>10697</v>
      </c>
      <c r="C203" s="17" t="s">
        <v>4974</v>
      </c>
      <c r="D203" s="18" t="str">
        <f>IF($B203&amp;$C203=LOOKUP($B203&amp;$C203,dossardsfilles!$G$1:$G$4000,dossardsfilles!$G$1:$G$4000),LOOKUP($B203&amp;$C203,dossardsfilles!$G$1:$G$4000,dossardsfilles!B$1:B$4000),"ERR")</f>
        <v>Gabriel Nell             </v>
      </c>
      <c r="E203" s="7" t="str">
        <f>IF($B203&amp;$C203=LOOKUP($B203&amp;$C203,dossardsfilles!$G$1:$G$4000,dossardsfilles!$G$1:$G$4000),LOOKUP($B203&amp;$C203,dossardsfilles!$G$1:$G$4000,dossardsfilles!C$1:C$4000),"ERR")</f>
        <v>04</v>
      </c>
      <c r="F203" s="29" t="str">
        <f>IF($B203&amp;$C203=LOOKUP($B203&amp;$C203,dossardsfilles!$G$1:$G$4000,dossardsfilles!$G$1:$G$4000),LOOKUP($B203&amp;$C203,dossardsfilles!$G$1:$G$4000,dossardsfilles!D$1:D$4000),"ERR")</f>
        <v>RFCL</v>
      </c>
      <c r="G203" s="23" t="s">
        <v>10703</v>
      </c>
    </row>
    <row r="204" spans="1:7" ht="12.75">
      <c r="A204" s="1">
        <v>7</v>
      </c>
      <c r="B204" s="21" t="s">
        <v>10697</v>
      </c>
      <c r="C204" s="17" t="s">
        <v>5242</v>
      </c>
      <c r="D204" s="18" t="str">
        <f>IF($B204&amp;$C204=LOOKUP($B204&amp;$C204,dossardsfilles!$G$1:$G$4000,dossardsfilles!$G$1:$G$4000),LOOKUP($B204&amp;$C204,dossardsfilles!$G$1:$G$4000,dossardsfilles!B$1:B$4000),"ERR")</f>
        <v>Kenfack Douanla Astrid   </v>
      </c>
      <c r="E204" s="7" t="str">
        <f>IF($B204&amp;$C204=LOOKUP($B204&amp;$C204,dossardsfilles!$G$1:$G$4000,dossardsfilles!$G$1:$G$4000),LOOKUP($B204&amp;$C204,dossardsfilles!$G$1:$G$4000,dossardsfilles!C$1:C$4000),"ERR")</f>
        <v>04</v>
      </c>
      <c r="F204" s="29" t="str">
        <f>IF($B204&amp;$C204=LOOKUP($B204&amp;$C204,dossardsfilles!$G$1:$G$4000,dossardsfilles!$G$1:$G$4000),LOOKUP($B204&amp;$C204,dossardsfilles!$G$1:$G$4000,dossardsfilles!D$1:D$4000),"ERR")</f>
        <v>SER </v>
      </c>
      <c r="G204" s="23" t="s">
        <v>10704</v>
      </c>
    </row>
    <row r="205" spans="1:7" ht="12.75">
      <c r="A205" s="1">
        <v>8</v>
      </c>
      <c r="B205" s="21" t="s">
        <v>10697</v>
      </c>
      <c r="C205" s="17" t="s">
        <v>4528</v>
      </c>
      <c r="D205" s="18" t="str">
        <f>IF($B205&amp;$C205=LOOKUP($B205&amp;$C205,dossardsfilles!$G$1:$G$4000,dossardsfilles!$G$1:$G$4000),LOOKUP($B205&amp;$C205,dossardsfilles!$G$1:$G$4000,dossardsfilles!B$1:B$4000),"ERR")</f>
        <v>Bronlet Emma             </v>
      </c>
      <c r="E205" s="7" t="str">
        <f>IF($B205&amp;$C205=LOOKUP($B205&amp;$C205,dossardsfilles!$G$1:$G$4000,dossardsfilles!$G$1:$G$4000),LOOKUP($B205&amp;$C205,dossardsfilles!$G$1:$G$4000,dossardsfilles!C$1:C$4000),"ERR")</f>
        <v>04</v>
      </c>
      <c r="F205" s="29" t="str">
        <f>IF($B205&amp;$C205=LOOKUP($B205&amp;$C205,dossardsfilles!$G$1:$G$4000,dossardsfilles!$G$1:$G$4000),LOOKUP($B205&amp;$C205,dossardsfilles!$G$1:$G$4000,dossardsfilles!D$1:D$4000),"ERR")</f>
        <v>MALM</v>
      </c>
      <c r="G205" s="23" t="s">
        <v>10705</v>
      </c>
    </row>
    <row r="206" spans="1:8" ht="12.75">
      <c r="A206" s="1">
        <v>9</v>
      </c>
      <c r="B206" s="21" t="s">
        <v>10697</v>
      </c>
      <c r="C206" s="17" t="s">
        <v>4768</v>
      </c>
      <c r="D206" s="18" t="str">
        <f>IF($B206&amp;$C206=LOOKUP($B206&amp;$C206,dossardsfilles!$G$1:$G$4000,dossardsfilles!$G$1:$G$4000),LOOKUP($B206&amp;$C206,dossardsfilles!$G$1:$G$4000,dossardsfilles!B$1:B$4000),"ERR")</f>
        <v>Miessen Lucie            </v>
      </c>
      <c r="E206" s="7" t="str">
        <f>IF($B206&amp;$C206=LOOKUP($B206&amp;$C206,dossardsfilles!$G$1:$G$4000,dossardsfilles!$G$1:$G$4000),LOOKUP($B206&amp;$C206,dossardsfilles!$G$1:$G$4000,dossardsfilles!C$1:C$4000),"ERR")</f>
        <v>05</v>
      </c>
      <c r="F206" s="29" t="str">
        <f>IF($B206&amp;$C206=LOOKUP($B206&amp;$C206,dossardsfilles!$G$1:$G$4000,dossardsfilles!$G$1:$G$4000),LOOKUP($B206&amp;$C206,dossardsfilles!$G$1:$G$4000,dossardsfilles!D$1:D$4000),"ERR")</f>
        <v>HUY </v>
      </c>
      <c r="G206" s="23" t="s">
        <v>10706</v>
      </c>
      <c r="H206" s="9"/>
    </row>
    <row r="207" spans="1:8" ht="12.75">
      <c r="A207" s="1">
        <v>10</v>
      </c>
      <c r="B207" s="21" t="s">
        <v>10697</v>
      </c>
      <c r="C207" s="17" t="s">
        <v>4798</v>
      </c>
      <c r="D207" s="18" t="str">
        <f>IF($B207&amp;$C207=LOOKUP($B207&amp;$C207,dossardsfilles!$G$1:$G$4000,dossardsfilles!$G$1:$G$4000),LOOKUP($B207&amp;$C207,dossardsfilles!$G$1:$G$4000,dossardsfilles!B$1:B$4000),"ERR")</f>
        <v>Cappa Elia               </v>
      </c>
      <c r="E207" s="17" t="str">
        <f>IF($B207&amp;$C207=LOOKUP($B207&amp;$C207,dossardsfilles!$G$1:$G$4000,dossardsfilles!$G$1:$G$4000),LOOKUP($B207&amp;$C207,dossardsfilles!$G$1:$G$4000,dossardsfilles!C$1:C$4000),"ERR")</f>
        <v>05</v>
      </c>
      <c r="F207" s="29" t="str">
        <f>IF($B207&amp;$C207=LOOKUP($B207&amp;$C207,dossardsfilles!$G$1:$G$4000,dossardsfilles!$G$1:$G$4000),LOOKUP($B207&amp;$C207,dossardsfilles!$G$1:$G$4000,dossardsfilles!D$1:D$4000),"ERR")</f>
        <v>HERV</v>
      </c>
      <c r="G207" s="23" t="s">
        <v>10707</v>
      </c>
      <c r="H207" s="9"/>
    </row>
    <row r="208" spans="1:7" ht="12.75">
      <c r="A208" s="1">
        <v>11</v>
      </c>
      <c r="B208" s="21" t="s">
        <v>10697</v>
      </c>
      <c r="C208" s="17" t="s">
        <v>5171</v>
      </c>
      <c r="D208" s="18" t="str">
        <f>IF($B208&amp;$C208=LOOKUP($B208&amp;$C208,dossardsfilles!$G$1:$G$4000,dossardsfilles!$G$1:$G$4000),LOOKUP($B208&amp;$C208,dossardsfilles!$G$1:$G$4000,dossardsfilles!B$1:B$4000),"ERR")</f>
        <v>Beaudoint Anne Lise      </v>
      </c>
      <c r="E208" s="7" t="str">
        <f>IF($B208&amp;$C208=LOOKUP($B208&amp;$C208,dossardsfilles!$G$1:$G$4000,dossardsfilles!$G$1:$G$4000),LOOKUP($B208&amp;$C208,dossardsfilles!$G$1:$G$4000,dossardsfilles!C$1:C$4000),"ERR")</f>
        <v>04</v>
      </c>
      <c r="F208" s="29" t="str">
        <f>IF($B208&amp;$C208=LOOKUP($B208&amp;$C208,dossardsfilles!$G$1:$G$4000,dossardsfilles!$G$1:$G$4000),LOOKUP($B208&amp;$C208,dossardsfilles!$G$1:$G$4000,dossardsfilles!D$1:D$4000),"ERR")</f>
        <v>FCHA</v>
      </c>
      <c r="G208" s="23" t="s">
        <v>10708</v>
      </c>
    </row>
    <row r="209" spans="1:7" ht="12.75">
      <c r="A209" s="1">
        <v>12</v>
      </c>
      <c r="B209" s="21" t="s">
        <v>10697</v>
      </c>
      <c r="C209" s="17" t="s">
        <v>4509</v>
      </c>
      <c r="D209" s="18" t="str">
        <f>IF($B209&amp;$C209=LOOKUP($B209&amp;$C209,dossardsfilles!$G$1:$G$4000,dossardsfilles!$G$1:$G$4000),LOOKUP($B209&amp;$C209,dossardsfilles!$G$1:$G$4000,dossardsfilles!B$1:B$4000),"ERR")</f>
        <v>Possen Anna              </v>
      </c>
      <c r="E209" s="17" t="str">
        <f>IF($B209&amp;$C209=LOOKUP($B209&amp;$C209,dossardsfilles!$G$1:$G$4000,dossardsfilles!$G$1:$G$4000),LOOKUP($B209&amp;$C209,dossardsfilles!$G$1:$G$4000,dossardsfilles!C$1:C$4000),"ERR")</f>
        <v>04</v>
      </c>
      <c r="F209" s="29" t="str">
        <f>IF($B209&amp;$C209=LOOKUP($B209&amp;$C209,dossardsfilles!$G$1:$G$4000,dossardsfilles!$G$1:$G$4000),LOOKUP($B209&amp;$C209,dossardsfilles!$G$1:$G$4000,dossardsfilles!D$1:D$4000),"ERR")</f>
        <v>RFCL</v>
      </c>
      <c r="G209" s="23" t="s">
        <v>10709</v>
      </c>
    </row>
    <row r="210" spans="1:7" ht="12.75">
      <c r="A210" s="1">
        <v>13</v>
      </c>
      <c r="B210" s="21" t="s">
        <v>10697</v>
      </c>
      <c r="C210" s="17" t="s">
        <v>5085</v>
      </c>
      <c r="D210" s="18" t="str">
        <f>IF($B210&amp;$C210=LOOKUP($B210&amp;$C210,dossardsfilles!$G$1:$G$4000,dossardsfilles!$G$1:$G$4000),LOOKUP($B210&amp;$C210,dossardsfilles!$G$1:$G$4000,dossardsfilles!B$1:B$4000),"ERR")</f>
        <v>Blaise Manon             </v>
      </c>
      <c r="E210" s="7" t="str">
        <f>IF($B210&amp;$C210=LOOKUP($B210&amp;$C210,dossardsfilles!$G$1:$G$4000,dossardsfilles!$G$1:$G$4000),LOOKUP($B210&amp;$C210,dossardsfilles!$G$1:$G$4000,dossardsfilles!C$1:C$4000),"ERR")</f>
        <v>05</v>
      </c>
      <c r="F210" s="29" t="str">
        <f>IF($B210&amp;$C210=LOOKUP($B210&amp;$C210,dossardsfilles!$G$1:$G$4000,dossardsfilles!$G$1:$G$4000),LOOKUP($B210&amp;$C210,dossardsfilles!$G$1:$G$4000,dossardsfilles!D$1:D$4000),"ERR")</f>
        <v>HF  </v>
      </c>
      <c r="G210" s="23" t="s">
        <v>10710</v>
      </c>
    </row>
    <row r="211" spans="1:7" ht="12.75">
      <c r="A211" s="1">
        <v>14</v>
      </c>
      <c r="B211" s="21" t="s">
        <v>10697</v>
      </c>
      <c r="C211" s="17" t="s">
        <v>4505</v>
      </c>
      <c r="D211" s="18" t="str">
        <f>IF($B211&amp;$C211=LOOKUP($B211&amp;$C211,dossardsfilles!$G$1:$G$4000,dossardsfilles!$G$1:$G$4000),LOOKUP($B211&amp;$C211,dossardsfilles!$G$1:$G$4000,dossardsfilles!B$1:B$4000),"ERR")</f>
        <v>Possen Clarisse          </v>
      </c>
      <c r="E211" s="17" t="str">
        <f>IF($B211&amp;$C211=LOOKUP($B211&amp;$C211,dossardsfilles!$G$1:$G$4000,dossardsfilles!$G$1:$G$4000),LOOKUP($B211&amp;$C211,dossardsfilles!$G$1:$G$4000,dossardsfilles!C$1:C$4000),"ERR")</f>
        <v>05</v>
      </c>
      <c r="F211" s="29" t="str">
        <f>IF($B211&amp;$C211=LOOKUP($B211&amp;$C211,dossardsfilles!$G$1:$G$4000,dossardsfilles!$G$1:$G$4000),LOOKUP($B211&amp;$C211,dossardsfilles!$G$1:$G$4000,dossardsfilles!D$1:D$4000),"ERR")</f>
        <v>RFCL</v>
      </c>
      <c r="G211" s="23" t="s">
        <v>10711</v>
      </c>
    </row>
    <row r="212" spans="1:7" ht="12.75">
      <c r="A212" s="1">
        <v>15</v>
      </c>
      <c r="B212" s="21" t="s">
        <v>10697</v>
      </c>
      <c r="C212" s="17" t="s">
        <v>5517</v>
      </c>
      <c r="D212" s="18" t="str">
        <f>IF($B212&amp;$C212=LOOKUP($B212&amp;$C212,dossardsfilles!$G$1:$G$4000,dossardsfilles!$G$1:$G$4000),LOOKUP($B212&amp;$C212,dossardsfilles!$G$1:$G$4000,dossardsfilles!B$1:B$4000),"ERR")</f>
        <v>Pauly Shirel             </v>
      </c>
      <c r="E212" s="7" t="str">
        <f>IF($B212&amp;$C212=LOOKUP($B212&amp;$C212,dossardsfilles!$G$1:$G$4000,dossardsfilles!$G$1:$G$4000),LOOKUP($B212&amp;$C212,dossardsfilles!$G$1:$G$4000,dossardsfilles!C$1:C$4000),"ERR")</f>
        <v>05</v>
      </c>
      <c r="F212" s="29" t="str">
        <f>IF($B212&amp;$C212=LOOKUP($B212&amp;$C212,dossardsfilles!$G$1:$G$4000,dossardsfilles!$G$1:$G$4000),LOOKUP($B212&amp;$C212,dossardsfilles!$G$1:$G$4000,dossardsfilles!D$1:D$4000),"ERR")</f>
        <v>HF  </v>
      </c>
      <c r="G212" s="23" t="s">
        <v>10712</v>
      </c>
    </row>
    <row r="213" spans="1:7" ht="12.75">
      <c r="A213" s="1">
        <v>16</v>
      </c>
      <c r="B213" s="21" t="s">
        <v>10697</v>
      </c>
      <c r="C213" s="17" t="s">
        <v>5298</v>
      </c>
      <c r="D213" s="18" t="str">
        <f>IF($B213&amp;$C213=LOOKUP($B213&amp;$C213,dossardsfilles!$G$1:$G$4000,dossardsfilles!$G$1:$G$4000),LOOKUP($B213&amp;$C213,dossardsfilles!$G$1:$G$4000,dossardsfilles!B$1:B$4000),"ERR")</f>
        <v>Goossens Emma            </v>
      </c>
      <c r="E213" s="7" t="str">
        <f>IF($B213&amp;$C213=LOOKUP($B213&amp;$C213,dossardsfilles!$G$1:$G$4000,dossardsfilles!$G$1:$G$4000),LOOKUP($B213&amp;$C213,dossardsfilles!$G$1:$G$4000,dossardsfilles!C$1:C$4000),"ERR")</f>
        <v>05</v>
      </c>
      <c r="F213" s="29" t="str">
        <f>IF($B213&amp;$C213=LOOKUP($B213&amp;$C213,dossardsfilles!$G$1:$G$4000,dossardsfilles!$G$1:$G$4000),LOOKUP($B213&amp;$C213,dossardsfilles!$G$1:$G$4000,dossardsfilles!D$1:D$4000),"ERR")</f>
        <v>SPA </v>
      </c>
      <c r="G213" s="23" t="s">
        <v>10713</v>
      </c>
    </row>
    <row r="214" spans="1:7" ht="12.75">
      <c r="A214" s="1">
        <v>17</v>
      </c>
      <c r="B214" s="21" t="s">
        <v>10697</v>
      </c>
      <c r="C214" s="17" t="s">
        <v>4780</v>
      </c>
      <c r="D214" s="18" t="str">
        <f>IF($B214&amp;$C214=LOOKUP($B214&amp;$C214,dossardsfilles!$G$1:$G$4000,dossardsfilles!$G$1:$G$4000),LOOKUP($B214&amp;$C214,dossardsfilles!$G$1:$G$4000,dossardsfilles!B$1:B$4000),"ERR")</f>
        <v>Fracassi Olivia          </v>
      </c>
      <c r="E214" s="17" t="str">
        <f>IF($B214&amp;$C214=LOOKUP($B214&amp;$C214,dossardsfilles!$G$1:$G$4000,dossardsfilles!$G$1:$G$4000),LOOKUP($B214&amp;$C214,dossardsfilles!$G$1:$G$4000,dossardsfilles!C$1:C$4000),"ERR")</f>
        <v>04</v>
      </c>
      <c r="F214" s="29" t="str">
        <f>IF($B214&amp;$C214=LOOKUP($B214&amp;$C214,dossardsfilles!$G$1:$G$4000,dossardsfilles!$G$1:$G$4000),LOOKUP($B214&amp;$C214,dossardsfilles!$G$1:$G$4000,dossardsfilles!D$1:D$4000),"ERR")</f>
        <v>HERV</v>
      </c>
      <c r="G214" s="23" t="s">
        <v>10714</v>
      </c>
    </row>
    <row r="215" spans="1:7" ht="12.75">
      <c r="A215" s="1">
        <v>18</v>
      </c>
      <c r="B215" s="21" t="s">
        <v>10697</v>
      </c>
      <c r="C215" s="17" t="s">
        <v>4537</v>
      </c>
      <c r="D215" s="18" t="str">
        <f>IF($B215&amp;$C215=LOOKUP($B215&amp;$C215,dossardsfilles!$G$1:$G$4000,dossardsfilles!$G$1:$G$4000),LOOKUP($B215&amp;$C215,dossardsfilles!$G$1:$G$4000,dossardsfilles!B$1:B$4000),"ERR")</f>
        <v>Pineur Clementine        </v>
      </c>
      <c r="E215" s="17" t="str">
        <f>IF($B215&amp;$C215=LOOKUP($B215&amp;$C215,dossardsfilles!$G$1:$G$4000,dossardsfilles!$G$1:$G$4000),LOOKUP($B215&amp;$C215,dossardsfilles!$G$1:$G$4000,dossardsfilles!C$1:C$4000),"ERR")</f>
        <v>04</v>
      </c>
      <c r="F215" s="29" t="str">
        <f>IF($B215&amp;$C215=LOOKUP($B215&amp;$C215,dossardsfilles!$G$1:$G$4000,dossardsfilles!$G$1:$G$4000),LOOKUP($B215&amp;$C215,dossardsfilles!$G$1:$G$4000,dossardsfilles!D$1:D$4000),"ERR")</f>
        <v>FCHA</v>
      </c>
      <c r="G215" s="23" t="s">
        <v>10715</v>
      </c>
    </row>
    <row r="216" spans="1:7" ht="12.75">
      <c r="A216" s="1">
        <v>19</v>
      </c>
      <c r="B216" s="21" t="s">
        <v>10697</v>
      </c>
      <c r="C216" s="17" t="s">
        <v>4631</v>
      </c>
      <c r="D216" s="18" t="str">
        <f>IF($B216&amp;$C216=LOOKUP($B216&amp;$C216,dossardsfilles!$G$1:$G$4000,dossardsfilles!$G$1:$G$4000),LOOKUP($B216&amp;$C216,dossardsfilles!$G$1:$G$4000,dossardsfilles!B$1:B$4000),"ERR")</f>
        <v>Schrynen Chloe           </v>
      </c>
      <c r="E216" s="7" t="str">
        <f>IF($B216&amp;$C216=LOOKUP($B216&amp;$C216,dossardsfilles!$G$1:$G$4000,dossardsfilles!$G$1:$G$4000),LOOKUP($B216&amp;$C216,dossardsfilles!$G$1:$G$4000,dossardsfilles!C$1:C$4000),"ERR")</f>
        <v>05</v>
      </c>
      <c r="F216" s="29" t="str">
        <f>IF($B216&amp;$C216=LOOKUP($B216&amp;$C216,dossardsfilles!$G$1:$G$4000,dossardsfilles!$G$1:$G$4000),LOOKUP($B216&amp;$C216,dossardsfilles!$G$1:$G$4000,dossardsfilles!D$1:D$4000),"ERR")</f>
        <v>WACO</v>
      </c>
      <c r="G216" s="23" t="s">
        <v>10716</v>
      </c>
    </row>
    <row r="217" spans="1:7" ht="12.75">
      <c r="A217" s="1">
        <v>20</v>
      </c>
      <c r="B217" s="21" t="s">
        <v>10697</v>
      </c>
      <c r="C217" s="17" t="s">
        <v>5421</v>
      </c>
      <c r="D217" s="18" t="str">
        <f>IF($B217&amp;$C217=LOOKUP($B217&amp;$C217,dossardsfilles!$G$1:$G$4000,dossardsfilles!$G$1:$G$4000),LOOKUP($B217&amp;$C217,dossardsfilles!$G$1:$G$4000,dossardsfilles!B$1:B$4000),"ERR")</f>
        <v>Groulard Camille         </v>
      </c>
      <c r="E217" s="7" t="str">
        <f>IF($B217&amp;$C217=LOOKUP($B217&amp;$C217,dossardsfilles!$G$1:$G$4000,dossardsfilles!$G$1:$G$4000),LOOKUP($B217&amp;$C217,dossardsfilles!$G$1:$G$4000,dossardsfilles!C$1:C$4000),"ERR")</f>
        <v>05</v>
      </c>
      <c r="F217" s="29" t="str">
        <f>IF($B217&amp;$C217=LOOKUP($B217&amp;$C217,dossardsfilles!$G$1:$G$4000,dossardsfilles!$G$1:$G$4000),LOOKUP($B217&amp;$C217,dossardsfilles!$G$1:$G$4000,dossardsfilles!D$1:D$4000),"ERR")</f>
        <v>HF  </v>
      </c>
      <c r="G217" s="23" t="s">
        <v>10717</v>
      </c>
    </row>
    <row r="218" spans="1:7" ht="12.75">
      <c r="A218" s="1">
        <v>21</v>
      </c>
      <c r="B218" s="21" t="s">
        <v>10718</v>
      </c>
      <c r="C218" s="17" t="s">
        <v>4503</v>
      </c>
      <c r="D218" s="18" t="str">
        <f>IF($B218&amp;$C218=LOOKUP($B218&amp;$C218,dossardsfilles!$G$1:$G$4000,dossardsfilles!$G$1:$G$4000),LOOKUP($B218&amp;$C218,dossardsfilles!$G$1:$G$4000,dossardsfilles!B$1:B$4000),"ERR")</f>
        <v>Rakic Emma               </v>
      </c>
      <c r="E218" s="7" t="str">
        <f>IF($B218&amp;$C218=LOOKUP($B218&amp;$C218,dossardsfilles!$G$1:$G$4000,dossardsfilles!$G$1:$G$4000),LOOKUP($B218&amp;$C218,dossardsfilles!$G$1:$G$4000,dossardsfilles!C$1:C$4000),"ERR")</f>
        <v>05</v>
      </c>
      <c r="F218" s="29" t="str">
        <f>IF($B218&amp;$C218=LOOKUP($B218&amp;$C218,dossardsfilles!$G$1:$G$4000,dossardsfilles!$G$1:$G$4000),LOOKUP($B218&amp;$C218,dossardsfilles!$G$1:$G$4000,dossardsfilles!D$1:D$4000),"ERR")</f>
        <v>RFCL</v>
      </c>
      <c r="G218" s="23" t="s">
        <v>10719</v>
      </c>
    </row>
    <row r="219" spans="1:7" ht="12.75">
      <c r="A219" s="1">
        <v>22</v>
      </c>
      <c r="B219" s="21" t="s">
        <v>10697</v>
      </c>
      <c r="C219" s="17" t="s">
        <v>10720</v>
      </c>
      <c r="D219" s="18" t="s">
        <v>10721</v>
      </c>
      <c r="E219" s="7">
        <v>2005</v>
      </c>
      <c r="F219" s="29" t="s">
        <v>131</v>
      </c>
      <c r="G219" s="23" t="s">
        <v>10722</v>
      </c>
    </row>
    <row r="220" spans="1:7" ht="12.75">
      <c r="A220" s="1">
        <v>23</v>
      </c>
      <c r="B220" s="21" t="s">
        <v>10697</v>
      </c>
      <c r="C220" s="17" t="s">
        <v>5221</v>
      </c>
      <c r="D220" s="18" t="str">
        <f>IF($B220&amp;$C220=LOOKUP($B220&amp;$C220,dossardsfilles!$G$1:$G$4000,dossardsfilles!$G$1:$G$4000),LOOKUP($B220&amp;$C220,dossardsfilles!$G$1:$G$4000,dossardsfilles!B$1:B$4000),"ERR")</f>
        <v>Legros Manon             </v>
      </c>
      <c r="E220" s="7" t="str">
        <f>IF($B220&amp;$C220=LOOKUP($B220&amp;$C220,dossardsfilles!$G$1:$G$4000,dossardsfilles!$G$1:$G$4000),LOOKUP($B220&amp;$C220,dossardsfilles!$G$1:$G$4000,dossardsfilles!C$1:C$4000),"ERR")</f>
        <v>05</v>
      </c>
      <c r="F220" s="29" t="str">
        <f>IF($B220&amp;$C220=LOOKUP($B220&amp;$C220,dossardsfilles!$G$1:$G$4000,dossardsfilles!$G$1:$G$4000),LOOKUP($B220&amp;$C220,dossardsfilles!$G$1:$G$4000,dossardsfilles!D$1:D$4000),"ERR")</f>
        <v>HF  </v>
      </c>
      <c r="G220" s="23" t="s">
        <v>10723</v>
      </c>
    </row>
    <row r="221" spans="1:7" ht="12.75">
      <c r="A221" s="1">
        <v>24</v>
      </c>
      <c r="B221" s="21" t="s">
        <v>10697</v>
      </c>
      <c r="C221" s="17" t="s">
        <v>5444</v>
      </c>
      <c r="D221" s="18" t="str">
        <f>IF($B221&amp;$C221=LOOKUP($B221&amp;$C221,dossardsfilles!$G$1:$G$4000,dossardsfilles!$G$1:$G$4000),LOOKUP($B221&amp;$C221,dossardsfilles!$G$1:$G$4000,dossardsfilles!B$1:B$4000),"ERR")</f>
        <v>Wansart Thea             </v>
      </c>
      <c r="E221" s="17" t="str">
        <f>IF($B221&amp;$C221=LOOKUP($B221&amp;$C221,dossardsfilles!$G$1:$G$4000,dossardsfilles!$G$1:$G$4000),LOOKUP($B221&amp;$C221,dossardsfilles!$G$1:$G$4000,dossardsfilles!C$1:C$4000),"ERR")</f>
        <v>05</v>
      </c>
      <c r="F221" s="29" t="str">
        <f>IF($B221&amp;$C221=LOOKUP($B221&amp;$C221,dossardsfilles!$G$1:$G$4000,dossardsfilles!$G$1:$G$4000),LOOKUP($B221&amp;$C221,dossardsfilles!$G$1:$G$4000,dossardsfilles!D$1:D$4000),"ERR")</f>
        <v>SPA </v>
      </c>
      <c r="G221" s="23" t="s">
        <v>10724</v>
      </c>
    </row>
    <row r="222" spans="1:7" ht="12.75">
      <c r="A222" s="1">
        <v>25</v>
      </c>
      <c r="B222" s="21" t="s">
        <v>10697</v>
      </c>
      <c r="C222" s="17" t="s">
        <v>10725</v>
      </c>
      <c r="D222" s="18" t="s">
        <v>10726</v>
      </c>
      <c r="E222" s="7">
        <v>2005</v>
      </c>
      <c r="F222" s="29" t="s">
        <v>61</v>
      </c>
      <c r="G222" s="23" t="s">
        <v>10727</v>
      </c>
    </row>
    <row r="223" spans="1:7" ht="12.75">
      <c r="A223" s="1">
        <v>26</v>
      </c>
      <c r="B223" s="21" t="s">
        <v>10697</v>
      </c>
      <c r="C223" s="17" t="s">
        <v>4525</v>
      </c>
      <c r="D223" s="18" t="str">
        <f>IF($B223&amp;$C223=LOOKUP($B223&amp;$C223,dossardsfilles!$G$1:$G$4000,dossardsfilles!$G$1:$G$4000),LOOKUP($B223&amp;$C223,dossardsfilles!$G$1:$G$4000,dossardsfilles!B$1:B$4000),"ERR")</f>
        <v>Dethier Emilie           </v>
      </c>
      <c r="E223" s="7" t="str">
        <f>IF($B223&amp;$C223=LOOKUP($B223&amp;$C223,dossardsfilles!$G$1:$G$4000,dossardsfilles!$G$1:$G$4000),LOOKUP($B223&amp;$C223,dossardsfilles!$G$1:$G$4000,dossardsfilles!C$1:C$4000),"ERR")</f>
        <v>05</v>
      </c>
      <c r="F223" s="29" t="str">
        <f>IF($B223&amp;$C223=LOOKUP($B223&amp;$C223,dossardsfilles!$G$1:$G$4000,dossardsfilles!$G$1:$G$4000),LOOKUP($B223&amp;$C223,dossardsfilles!$G$1:$G$4000,dossardsfilles!D$1:D$4000),"ERR")</f>
        <v>MALM</v>
      </c>
      <c r="G223" s="23" t="s">
        <v>10728</v>
      </c>
    </row>
    <row r="224" spans="1:7" ht="12.75">
      <c r="A224" s="1">
        <v>27</v>
      </c>
      <c r="B224" s="21" t="s">
        <v>10697</v>
      </c>
      <c r="C224" s="17" t="s">
        <v>5463</v>
      </c>
      <c r="D224" s="18" t="str">
        <f>IF($B224&amp;$C224=LOOKUP($B224&amp;$C224,dossardsfilles!$G$1:$G$4000,dossardsfilles!$G$1:$G$4000),LOOKUP($B224&amp;$C224,dossardsfilles!$G$1:$G$4000,dossardsfilles!B$1:B$4000),"ERR")</f>
        <v>Curnel Alexandra         </v>
      </c>
      <c r="E224" s="7" t="str">
        <f>IF($B224&amp;$C224=LOOKUP($B224&amp;$C224,dossardsfilles!$G$1:$G$4000,dossardsfilles!$G$1:$G$4000),LOOKUP($B224&amp;$C224,dossardsfilles!$G$1:$G$4000,dossardsfilles!C$1:C$4000),"ERR")</f>
        <v>05</v>
      </c>
      <c r="F224" s="29" t="str">
        <f>IF($B224&amp;$C224=LOOKUP($B224&amp;$C224,dossardsfilles!$G$1:$G$4000,dossardsfilles!$G$1:$G$4000),LOOKUP($B224&amp;$C224,dossardsfilles!$G$1:$G$4000,dossardsfilles!D$1:D$4000),"ERR")</f>
        <v>MALM</v>
      </c>
      <c r="G224" s="23" t="s">
        <v>10730</v>
      </c>
    </row>
    <row r="225" spans="1:7" ht="12.75">
      <c r="A225" s="1">
        <v>28</v>
      </c>
      <c r="B225" s="21" t="s">
        <v>10697</v>
      </c>
      <c r="C225" s="17" t="s">
        <v>5515</v>
      </c>
      <c r="D225" s="18" t="str">
        <f>IF($B225&amp;$C225=LOOKUP($B225&amp;$C225,dossardsfilles!$G$1:$G$4000,dossardsfilles!$G$1:$G$4000),LOOKUP($B225&amp;$C225,dossardsfilles!$G$1:$G$4000,dossardsfilles!B$1:B$4000),"ERR")</f>
        <v>Bekaert Flavie           </v>
      </c>
      <c r="E225" s="7" t="str">
        <f>IF($B225&amp;$C225=LOOKUP($B225&amp;$C225,dossardsfilles!$G$1:$G$4000,dossardsfilles!$G$1:$G$4000),LOOKUP($B225&amp;$C225,dossardsfilles!$G$1:$G$4000,dossardsfilles!C$1:C$4000),"ERR")</f>
        <v>05</v>
      </c>
      <c r="F225" s="29" t="str">
        <f>IF($B225&amp;$C225=LOOKUP($B225&amp;$C225,dossardsfilles!$G$1:$G$4000,dossardsfilles!$G$1:$G$4000),LOOKUP($B225&amp;$C225,dossardsfilles!$G$1:$G$4000,dossardsfilles!D$1:D$4000),"ERR")</f>
        <v>HF  </v>
      </c>
      <c r="G225" s="23" t="s">
        <v>10729</v>
      </c>
    </row>
    <row r="226" spans="1:7" ht="12.75">
      <c r="A226" s="1">
        <v>29</v>
      </c>
      <c r="B226" s="21" t="s">
        <v>10697</v>
      </c>
      <c r="C226" s="17" t="s">
        <v>4543</v>
      </c>
      <c r="D226" s="18" t="str">
        <f>IF($B226&amp;$C226=LOOKUP($B226&amp;$C226,dossardsfilles!$G$1:$G$4000,dossardsfilles!$G$1:$G$4000),LOOKUP($B226&amp;$C226,dossardsfilles!$G$1:$G$4000,dossardsfilles!B$1:B$4000),"ERR")</f>
        <v>Michel Marine            </v>
      </c>
      <c r="E226" s="7" t="str">
        <f>IF($B226&amp;$C226=LOOKUP($B226&amp;$C226,dossardsfilles!$G$1:$G$4000,dossardsfilles!$G$1:$G$4000),LOOKUP($B226&amp;$C226,dossardsfilles!$G$1:$G$4000,dossardsfilles!C$1:C$4000),"ERR")</f>
        <v>04</v>
      </c>
      <c r="F226" s="29" t="str">
        <f>IF($B226&amp;$C226=LOOKUP($B226&amp;$C226,dossardsfilles!$G$1:$G$4000,dossardsfilles!$G$1:$G$4000),LOOKUP($B226&amp;$C226,dossardsfilles!$G$1:$G$4000,dossardsfilles!D$1:D$4000),"ERR")</f>
        <v>FCHA</v>
      </c>
      <c r="G226" s="23" t="s">
        <v>10731</v>
      </c>
    </row>
    <row r="227" spans="1:7" ht="12.75">
      <c r="A227" s="1">
        <v>30</v>
      </c>
      <c r="B227" s="21" t="s">
        <v>10697</v>
      </c>
      <c r="C227" s="17" t="s">
        <v>4766</v>
      </c>
      <c r="D227" s="18" t="str">
        <f>IF($B227&amp;$C227=LOOKUP($B227&amp;$C227,dossardsfilles!$G$1:$G$4000,dossardsfilles!$G$1:$G$4000),LOOKUP($B227&amp;$C227,dossardsfilles!$G$1:$G$4000,dossardsfilles!B$1:B$4000),"ERR")</f>
        <v>Melin Eva                </v>
      </c>
      <c r="E227" s="7" t="str">
        <f>IF($B227&amp;$C227=LOOKUP($B227&amp;$C227,dossardsfilles!$G$1:$G$4000,dossardsfilles!$G$1:$G$4000),LOOKUP($B227&amp;$C227,dossardsfilles!$G$1:$G$4000,dossardsfilles!C$1:C$4000),"ERR")</f>
        <v>04</v>
      </c>
      <c r="F227" s="29" t="str">
        <f>IF($B227&amp;$C227=LOOKUP($B227&amp;$C227,dossardsfilles!$G$1:$G$4000,dossardsfilles!$G$1:$G$4000),LOOKUP($B227&amp;$C227,dossardsfilles!$G$1:$G$4000,dossardsfilles!D$1:D$4000),"ERR")</f>
        <v>HUY </v>
      </c>
      <c r="G227" s="23" t="s">
        <v>10732</v>
      </c>
    </row>
    <row r="228" spans="1:7" ht="12.75">
      <c r="A228" s="1">
        <v>31</v>
      </c>
      <c r="B228" s="21" t="s">
        <v>10697</v>
      </c>
      <c r="C228" s="17" t="s">
        <v>5279</v>
      </c>
      <c r="D228" s="18" t="str">
        <f>IF($B228&amp;$C228=LOOKUP($B228&amp;$C228,dossardsfilles!$G$1:$G$4000,dossardsfilles!$G$1:$G$4000),LOOKUP($B228&amp;$C228,dossardsfilles!$G$1:$G$4000,dossardsfilles!B$1:B$4000),"ERR")</f>
        <v>Jennes Estelle           </v>
      </c>
      <c r="E228" s="7" t="str">
        <f>IF($B228&amp;$C228=LOOKUP($B228&amp;$C228,dossardsfilles!$G$1:$G$4000,dossardsfilles!$G$1:$G$4000),LOOKUP($B228&amp;$C228,dossardsfilles!$G$1:$G$4000,dossardsfilles!C$1:C$4000),"ERR")</f>
        <v>04</v>
      </c>
      <c r="F228" s="29" t="str">
        <f>IF($B228&amp;$C228=LOOKUP($B228&amp;$C228,dossardsfilles!$G$1:$G$4000,dossardsfilles!$G$1:$G$4000),LOOKUP($B228&amp;$C228,dossardsfilles!$G$1:$G$4000,dossardsfilles!D$1:D$4000),"ERR")</f>
        <v>HERV</v>
      </c>
      <c r="G228" s="23" t="s">
        <v>10733</v>
      </c>
    </row>
    <row r="229" spans="1:7" ht="12.75">
      <c r="A229" s="1">
        <v>32</v>
      </c>
      <c r="B229" s="21" t="s">
        <v>10697</v>
      </c>
      <c r="C229" s="17" t="s">
        <v>5447</v>
      </c>
      <c r="D229" s="18" t="str">
        <f>IF($B229&amp;$C229=LOOKUP($B229&amp;$C229,dossardsfilles!$G$1:$G$4000,dossardsfilles!$G$1:$G$4000),LOOKUP($B229&amp;$C229,dossardsfilles!$G$1:$G$4000,dossardsfilles!B$1:B$4000),"ERR")</f>
        <v>Poussart Sarah Line      </v>
      </c>
      <c r="E229" s="7" t="str">
        <f>IF($B229&amp;$C229=LOOKUP($B229&amp;$C229,dossardsfilles!$G$1:$G$4000,dossardsfilles!$G$1:$G$4000),LOOKUP($B229&amp;$C229,dossardsfilles!$G$1:$G$4000,dossardsfilles!C$1:C$4000),"ERR")</f>
        <v>05</v>
      </c>
      <c r="F229" s="29" t="str">
        <f>IF($B229&amp;$C229=LOOKUP($B229&amp;$C229,dossardsfilles!$G$1:$G$4000,dossardsfilles!$G$1:$G$4000),LOOKUP($B229&amp;$C229,dossardsfilles!$G$1:$G$4000,dossardsfilles!D$1:D$4000),"ERR")</f>
        <v>SPA </v>
      </c>
      <c r="G229" s="23" t="s">
        <v>10734</v>
      </c>
    </row>
    <row r="230" spans="1:7" ht="12.75">
      <c r="A230" s="1">
        <v>33</v>
      </c>
      <c r="B230" s="21" t="s">
        <v>10697</v>
      </c>
      <c r="C230" s="17" t="s">
        <v>4994</v>
      </c>
      <c r="D230" s="18" t="str">
        <f>IF($B230&amp;$C230=LOOKUP($B230&amp;$C230,dossardsfilles!$G$1:$G$4000,dossardsfilles!$G$1:$G$4000),LOOKUP($B230&amp;$C230,dossardsfilles!$G$1:$G$4000,dossardsfilles!B$1:B$4000),"ERR")</f>
        <v>Chapelier Emma           </v>
      </c>
      <c r="E230" s="7" t="str">
        <f>IF($B230&amp;$C230=LOOKUP($B230&amp;$C230,dossardsfilles!$G$1:$G$4000,dossardsfilles!$G$1:$G$4000),LOOKUP($B230&amp;$C230,dossardsfilles!$G$1:$G$4000,dossardsfilles!C$1:C$4000),"ERR")</f>
        <v>05</v>
      </c>
      <c r="F230" s="29" t="str">
        <f>IF($B230&amp;$C230=LOOKUP($B230&amp;$C230,dossardsfilles!$G$1:$G$4000,dossardsfilles!$G$1:$G$4000),LOOKUP($B230&amp;$C230,dossardsfilles!$G$1:$G$4000,dossardsfilles!D$1:D$4000),"ERR")</f>
        <v>HF  </v>
      </c>
      <c r="G230" s="23" t="s">
        <v>10735</v>
      </c>
    </row>
    <row r="231" spans="1:7" ht="12.75">
      <c r="A231" s="1">
        <v>34</v>
      </c>
      <c r="B231" s="21" t="s">
        <v>10697</v>
      </c>
      <c r="C231" s="17" t="s">
        <v>4507</v>
      </c>
      <c r="D231" t="str">
        <f>IF($B231&amp;$C231=LOOKUP($B231&amp;$C231,dossardsfilles!$G$1:$G$4000,dossardsfilles!$G$1:$G$4000),LOOKUP($B231&amp;$C231,dossardsfilles!$G$1:$G$4000,dossardsfilles!B$1:B$4000),"ERR")</f>
        <v>Doome Julie              </v>
      </c>
      <c r="E231" s="7" t="str">
        <f>IF($B231&amp;$C231=LOOKUP($B231&amp;$C231,dossardsfilles!$G$1:$G$4000,dossardsfilles!$G$1:$G$4000),LOOKUP($B231&amp;$C231,dossardsfilles!$G$1:$G$4000,dossardsfilles!C$1:C$4000),"ERR")</f>
        <v>05</v>
      </c>
      <c r="F231" s="26" t="str">
        <f>IF($B231&amp;$C231=LOOKUP($B231&amp;$C231,dossardsfilles!$G$1:$G$4000,dossardsfilles!$G$1:$G$4000),LOOKUP($B231&amp;$C231,dossardsfilles!$G$1:$G$4000,dossardsfilles!D$1:D$4000),"ERR")</f>
        <v>RFCL</v>
      </c>
      <c r="G231" s="23" t="s">
        <v>10736</v>
      </c>
    </row>
    <row r="232" spans="1:7" ht="12.75">
      <c r="A232" s="1">
        <v>35</v>
      </c>
      <c r="B232" s="21" t="s">
        <v>10697</v>
      </c>
      <c r="C232" s="17" t="s">
        <v>5140</v>
      </c>
      <c r="D232" t="str">
        <f>IF($B232&amp;$C232=LOOKUP($B232&amp;$C232,dossardsfilles!$G$1:$G$4000,dossardsfilles!$G$1:$G$4000),LOOKUP($B232&amp;$C232,dossardsfilles!$G$1:$G$4000,dossardsfilles!B$1:B$4000),"ERR")</f>
        <v>Charlier Emilie          </v>
      </c>
      <c r="E232" s="7" t="str">
        <f>IF($B232&amp;$C232=LOOKUP($B232&amp;$C232,dossardsfilles!$G$1:$G$4000,dossardsfilles!$G$1:$G$4000),LOOKUP($B232&amp;$C232,dossardsfilles!$G$1:$G$4000,dossardsfilles!C$1:C$4000),"ERR")</f>
        <v>05</v>
      </c>
      <c r="F232" s="26" t="str">
        <f>IF($B232&amp;$C232=LOOKUP($B232&amp;$C232,dossardsfilles!$G$1:$G$4000,dossardsfilles!$G$1:$G$4000),LOOKUP($B232&amp;$C232,dossardsfilles!$G$1:$G$4000,dossardsfilles!D$1:D$4000),"ERR")</f>
        <v>HERV</v>
      </c>
      <c r="G232" s="23" t="s">
        <v>10737</v>
      </c>
    </row>
    <row r="233" spans="1:7" ht="12.75">
      <c r="A233" s="1">
        <v>36</v>
      </c>
      <c r="B233" s="21" t="s">
        <v>10697</v>
      </c>
      <c r="C233" s="17" t="s">
        <v>5423</v>
      </c>
      <c r="D233" s="18" t="str">
        <f>IF($B233&amp;$C233=LOOKUP($B233&amp;$C233,dossardsfilles!$G$1:$G$4000,dossardsfilles!$G$1:$G$4000),LOOKUP($B233&amp;$C233,dossardsfilles!$G$1:$G$4000,dossardsfilles!B$1:B$4000),"ERR")</f>
        <v>Mommer Celia             </v>
      </c>
      <c r="E233" s="17" t="str">
        <f>IF($B233&amp;$C233=LOOKUP($B233&amp;$C233,dossardsfilles!$G$1:$G$4000,dossardsfilles!$G$1:$G$4000),LOOKUP($B233&amp;$C233,dossardsfilles!$G$1:$G$4000,dossardsfilles!C$1:C$4000),"ERR")</f>
        <v>05</v>
      </c>
      <c r="F233" s="29" t="str">
        <f>IF($B233&amp;$C233=LOOKUP($B233&amp;$C233,dossardsfilles!$G$1:$G$4000,dossardsfilles!$G$1:$G$4000),LOOKUP($B233&amp;$C233,dossardsfilles!$G$1:$G$4000,dossardsfilles!D$1:D$4000),"ERR")</f>
        <v>HF  </v>
      </c>
      <c r="G233" s="23" t="s">
        <v>10738</v>
      </c>
    </row>
    <row r="234" spans="1:7" ht="12.75">
      <c r="A234" s="1">
        <v>37</v>
      </c>
      <c r="B234" s="21" t="s">
        <v>10697</v>
      </c>
      <c r="C234" s="17" t="s">
        <v>10739</v>
      </c>
      <c r="D234" s="18" t="s">
        <v>10740</v>
      </c>
      <c r="E234" s="7">
        <v>2005</v>
      </c>
      <c r="F234" s="29" t="s">
        <v>131</v>
      </c>
      <c r="G234" s="23" t="s">
        <v>10741</v>
      </c>
    </row>
    <row r="235" spans="1:7" ht="12.75">
      <c r="A235" s="1">
        <v>38</v>
      </c>
      <c r="B235" s="21" t="s">
        <v>10697</v>
      </c>
      <c r="C235" s="17" t="s">
        <v>4549</v>
      </c>
      <c r="D235" t="str">
        <f>IF($B235&amp;$C235=LOOKUP($B235&amp;$C235,dossardsfilles!$G$1:$G$4000,dossardsfilles!$G$1:$G$4000),LOOKUP($B235&amp;$C235,dossardsfilles!$G$1:$G$4000,dossardsfilles!B$1:B$4000),"ERR")</f>
        <v>Sacre Lucie              </v>
      </c>
      <c r="E235" s="7" t="str">
        <f>IF($B235&amp;$C235=LOOKUP($B235&amp;$C235,dossardsfilles!$G$1:$G$4000,dossardsfilles!$G$1:$G$4000),LOOKUP($B235&amp;$C235,dossardsfilles!$G$1:$G$4000,dossardsfilles!C$1:C$4000),"ERR")</f>
        <v>04</v>
      </c>
      <c r="F235" s="26" t="str">
        <f>IF($B235&amp;$C235=LOOKUP($B235&amp;$C235,dossardsfilles!$G$1:$G$4000,dossardsfilles!$G$1:$G$4000),LOOKUP($B235&amp;$C235,dossardsfilles!$G$1:$G$4000,dossardsfilles!D$1:D$4000),"ERR")</f>
        <v>FCHA</v>
      </c>
      <c r="G235" s="23" t="s">
        <v>10742</v>
      </c>
    </row>
    <row r="236" spans="1:7" ht="12.75">
      <c r="A236" s="1">
        <v>39</v>
      </c>
      <c r="B236" s="21" t="s">
        <v>10697</v>
      </c>
      <c r="C236" s="17" t="s">
        <v>4800</v>
      </c>
      <c r="D236" t="str">
        <f>IF($B236&amp;$C236=LOOKUP($B236&amp;$C236,dossardsfilles!$G$1:$G$4000,dossardsfilles!$G$1:$G$4000),LOOKUP($B236&amp;$C236,dossardsfilles!$G$1:$G$4000,dossardsfilles!B$1:B$4000),"ERR")</f>
        <v>Spits Eva                </v>
      </c>
      <c r="E236" s="7" t="str">
        <f>IF($B236&amp;$C236=LOOKUP($B236&amp;$C236,dossardsfilles!$G$1:$G$4000,dossardsfilles!$G$1:$G$4000),LOOKUP($B236&amp;$C236,dossardsfilles!$G$1:$G$4000,dossardsfilles!C$1:C$4000),"ERR")</f>
        <v>04</v>
      </c>
      <c r="F236" s="26" t="str">
        <f>IF($B236&amp;$C236=LOOKUP($B236&amp;$C236,dossardsfilles!$G$1:$G$4000,dossardsfilles!$G$1:$G$4000),LOOKUP($B236&amp;$C236,dossardsfilles!$G$1:$G$4000,dossardsfilles!D$1:D$4000),"ERR")</f>
        <v>HERV</v>
      </c>
      <c r="G236" s="23" t="s">
        <v>10743</v>
      </c>
    </row>
    <row r="237" spans="1:7" ht="12.75">
      <c r="A237" s="1">
        <v>40</v>
      </c>
      <c r="B237" s="21" t="s">
        <v>10697</v>
      </c>
      <c r="C237" s="17" t="s">
        <v>4972</v>
      </c>
      <c r="D237" t="str">
        <f>IF($B237&amp;$C237=LOOKUP($B237&amp;$C237,dossardsfilles!$G$1:$G$4000,dossardsfilles!$G$1:$G$4000),LOOKUP($B237&amp;$C237,dossardsfilles!$G$1:$G$4000,dossardsfilles!B$1:B$4000),"ERR")</f>
        <v>Savelberg Ema            </v>
      </c>
      <c r="E237" s="7" t="str">
        <f>IF($B237&amp;$C237=LOOKUP($B237&amp;$C237,dossardsfilles!$G$1:$G$4000,dossardsfilles!$G$1:$G$4000),LOOKUP($B237&amp;$C237,dossardsfilles!$G$1:$G$4000,dossardsfilles!C$1:C$4000),"ERR")</f>
        <v>05</v>
      </c>
      <c r="F237" s="26" t="str">
        <f>IF($B237&amp;$C237=LOOKUP($B237&amp;$C237,dossardsfilles!$G$1:$G$4000,dossardsfilles!$G$1:$G$4000),LOOKUP($B237&amp;$C237,dossardsfilles!$G$1:$G$4000,dossardsfilles!D$1:D$4000),"ERR")</f>
        <v>RFCL</v>
      </c>
      <c r="G237" s="23" t="s">
        <v>10744</v>
      </c>
    </row>
    <row r="238" spans="1:7" ht="12.75">
      <c r="A238" s="1">
        <v>41</v>
      </c>
      <c r="B238" s="21" t="s">
        <v>10697</v>
      </c>
      <c r="C238" s="17" t="s">
        <v>4795</v>
      </c>
      <c r="D238" t="str">
        <f>IF($B238&amp;$C238=LOOKUP($B238&amp;$C238,dossardsfilles!$G$1:$G$4000,dossardsfilles!$G$1:$G$4000),LOOKUP($B238&amp;$C238,dossardsfilles!$G$1:$G$4000,dossardsfilles!B$1:B$4000),"ERR")</f>
        <v>Hervers Anne Laure       </v>
      </c>
      <c r="E238" s="7" t="str">
        <f>IF($B238&amp;$C238=LOOKUP($B238&amp;$C238,dossardsfilles!$G$1:$G$4000,dossardsfilles!$G$1:$G$4000),LOOKUP($B238&amp;$C238,dossardsfilles!$G$1:$G$4000,dossardsfilles!C$1:C$4000),"ERR")</f>
        <v>05</v>
      </c>
      <c r="F238" s="26" t="str">
        <f>IF($B238&amp;$C238=LOOKUP($B238&amp;$C238,dossardsfilles!$G$1:$G$4000,dossardsfilles!$G$1:$G$4000),LOOKUP($B238&amp;$C238,dossardsfilles!$G$1:$G$4000,dossardsfilles!D$1:D$4000),"ERR")</f>
        <v>HERV</v>
      </c>
      <c r="G238" s="23" t="s">
        <v>10745</v>
      </c>
    </row>
    <row r="239" spans="1:7" ht="12.75">
      <c r="A239" s="1">
        <v>42</v>
      </c>
      <c r="B239" s="21" t="s">
        <v>10697</v>
      </c>
      <c r="C239" s="17" t="s">
        <v>4641</v>
      </c>
      <c r="D239" t="str">
        <f>IF($B239&amp;$C239=LOOKUP($B239&amp;$C239,dossardsfilles!$G$1:$G$4000,dossardsfilles!$G$1:$G$4000),LOOKUP($B239&amp;$C239,dossardsfilles!$G$1:$G$4000,dossardsfilles!B$1:B$4000),"ERR")</f>
        <v>Counet Margaux           </v>
      </c>
      <c r="E239" s="7" t="str">
        <f>IF($B239&amp;$C239=LOOKUP($B239&amp;$C239,dossardsfilles!$G$1:$G$4000,dossardsfilles!$G$1:$G$4000),LOOKUP($B239&amp;$C239,dossardsfilles!$G$1:$G$4000,dossardsfilles!C$1:C$4000),"ERR")</f>
        <v>05</v>
      </c>
      <c r="F239" s="26" t="str">
        <f>IF($B239&amp;$C239=LOOKUP($B239&amp;$C239,dossardsfilles!$G$1:$G$4000,dossardsfilles!$G$1:$G$4000),LOOKUP($B239&amp;$C239,dossardsfilles!$G$1:$G$4000,dossardsfilles!D$1:D$4000),"ERR")</f>
        <v>SPA </v>
      </c>
      <c r="G239" s="23" t="s">
        <v>10746</v>
      </c>
    </row>
    <row r="240" spans="1:7" ht="12.75">
      <c r="A240" s="1">
        <v>43</v>
      </c>
      <c r="B240" s="21" t="s">
        <v>10697</v>
      </c>
      <c r="C240" s="17" t="s">
        <v>5281</v>
      </c>
      <c r="D240" t="str">
        <f>IF($B240&amp;$C240=LOOKUP($B240&amp;$C240,dossardsfilles!$G$1:$G$4000,dossardsfilles!$G$1:$G$4000),LOOKUP($B240&amp;$C240,dossardsfilles!$G$1:$G$4000,dossardsfilles!B$1:B$4000),"ERR")</f>
        <v>Jennes Florence          </v>
      </c>
      <c r="E240" s="7" t="str">
        <f>IF($B240&amp;$C240=LOOKUP($B240&amp;$C240,dossardsfilles!$G$1:$G$4000,dossardsfilles!$G$1:$G$4000),LOOKUP($B240&amp;$C240,dossardsfilles!$G$1:$G$4000,dossardsfilles!C$1:C$4000),"ERR")</f>
        <v>04</v>
      </c>
      <c r="F240" s="26" t="str">
        <f>IF($B240&amp;$C240=LOOKUP($B240&amp;$C240,dossardsfilles!$G$1:$G$4000,dossardsfilles!$G$1:$G$4000),LOOKUP($B240&amp;$C240,dossardsfilles!$G$1:$G$4000,dossardsfilles!D$1:D$4000),"ERR")</f>
        <v>HERV</v>
      </c>
      <c r="G240" s="23" t="s">
        <v>10747</v>
      </c>
    </row>
    <row r="241" spans="1:7" ht="12.75">
      <c r="A241" s="1">
        <v>44</v>
      </c>
      <c r="B241" s="21" t="s">
        <v>10697</v>
      </c>
      <c r="C241" s="17" t="s">
        <v>4815</v>
      </c>
      <c r="D241" t="str">
        <f>IF($B241&amp;$C241=LOOKUP($B241&amp;$C241,dossardsfilles!$G$1:$G$4000,dossardsfilles!$G$1:$G$4000),LOOKUP($B241&amp;$C241,dossardsfilles!$G$1:$G$4000,dossardsfilles!B$1:B$4000),"ERR")</f>
        <v>Simonis Agathe           </v>
      </c>
      <c r="E241" s="7" t="str">
        <f>IF($B241&amp;$C241=LOOKUP($B241&amp;$C241,dossardsfilles!$G$1:$G$4000,dossardsfilles!$G$1:$G$4000),LOOKUP($B241&amp;$C241,dossardsfilles!$G$1:$G$4000,dossardsfilles!C$1:C$4000),"ERR")</f>
        <v>05</v>
      </c>
      <c r="F241" s="26" t="str">
        <f>IF($B241&amp;$C241=LOOKUP($B241&amp;$C241,dossardsfilles!$G$1:$G$4000,dossardsfilles!$G$1:$G$4000),LOOKUP($B241&amp;$C241,dossardsfilles!$G$1:$G$4000,dossardsfilles!D$1:D$4000),"ERR")</f>
        <v>HERV</v>
      </c>
      <c r="G241" s="23" t="s">
        <v>10748</v>
      </c>
    </row>
    <row r="242" spans="1:7" ht="12.75">
      <c r="A242" s="1">
        <v>45</v>
      </c>
      <c r="B242" s="21" t="s">
        <v>10697</v>
      </c>
      <c r="C242" s="17" t="s">
        <v>9412</v>
      </c>
      <c r="D242" t="str">
        <f>IF($B242&amp;$C242=LOOKUP($B242&amp;$C242,dossardsfilles!$G$1:$G$4000,dossardsfilles!$G$1:$G$4000),LOOKUP($B242&amp;$C242,dossardsfilles!$G$1:$G$4000,dossardsfilles!B$1:B$4000),"ERR")</f>
        <v>Dehayes Nina             </v>
      </c>
      <c r="E242" s="7" t="str">
        <f>IF($B242&amp;$C242=LOOKUP($B242&amp;$C242,dossardsfilles!$G$1:$G$4000,dossardsfilles!$G$1:$G$4000),LOOKUP($B242&amp;$C242,dossardsfilles!$G$1:$G$4000,dossardsfilles!C$1:C$4000),"ERR")</f>
        <v>04</v>
      </c>
      <c r="F242" s="26" t="str">
        <f>IF($B242&amp;$C242=LOOKUP($B242&amp;$C242,dossardsfilles!$G$1:$G$4000,dossardsfilles!$G$1:$G$4000),LOOKUP($B242&amp;$C242,dossardsfilles!$G$1:$G$4000,dossardsfilles!D$1:D$4000),"ERR")</f>
        <v>HF  </v>
      </c>
      <c r="G242" s="23" t="s">
        <v>10749</v>
      </c>
    </row>
    <row r="243" spans="1:7" ht="12.75">
      <c r="A243" s="1">
        <v>46</v>
      </c>
      <c r="B243" s="21" t="s">
        <v>10697</v>
      </c>
      <c r="C243" s="17" t="s">
        <v>5083</v>
      </c>
      <c r="D243" t="str">
        <f>IF($B243&amp;$C243=LOOKUP($B243&amp;$C243,dossardsfilles!$G$1:$G$4000,dossardsfilles!$G$1:$G$4000),LOOKUP($B243&amp;$C243,dossardsfilles!$G$1:$G$4000,dossardsfilles!B$1:B$4000),"ERR")</f>
        <v>Bouhon Laure             </v>
      </c>
      <c r="E243" s="7" t="str">
        <f>IF($B243&amp;$C243=LOOKUP($B243&amp;$C243,dossardsfilles!$G$1:$G$4000,dossardsfilles!$G$1:$G$4000),LOOKUP($B243&amp;$C243,dossardsfilles!$G$1:$G$4000,dossardsfilles!C$1:C$4000),"ERR")</f>
        <v>04</v>
      </c>
      <c r="F243" s="26" t="str">
        <f>IF($B243&amp;$C243=LOOKUP($B243&amp;$C243,dossardsfilles!$G$1:$G$4000,dossardsfilles!$G$1:$G$4000),LOOKUP($B243&amp;$C243,dossardsfilles!$G$1:$G$4000,dossardsfilles!D$1:D$4000),"ERR")</f>
        <v>HF  </v>
      </c>
      <c r="G243" s="23" t="s">
        <v>10750</v>
      </c>
    </row>
    <row r="244" spans="1:7" ht="12.75">
      <c r="A244" s="1">
        <v>47</v>
      </c>
      <c r="B244" s="21" t="s">
        <v>10697</v>
      </c>
      <c r="C244" s="17" t="s">
        <v>9207</v>
      </c>
      <c r="D244" t="str">
        <f>IF($B244&amp;$C244=LOOKUP($B244&amp;$C244,dossardsfilles!$G$1:$G$4000,dossardsfilles!$G$1:$G$4000),LOOKUP($B244&amp;$C244,dossardsfilles!$G$1:$G$4000,dossardsfilles!B$1:B$4000),"ERR")</f>
        <v>Boland Marika            </v>
      </c>
      <c r="E244" s="7" t="str">
        <f>IF($B244&amp;$C244=LOOKUP($B244&amp;$C244,dossardsfilles!$G$1:$G$4000,dossardsfilles!$G$1:$G$4000),LOOKUP($B244&amp;$C244,dossardsfilles!$G$1:$G$4000,dossardsfilles!C$1:C$4000),"ERR")</f>
        <v>04</v>
      </c>
      <c r="F244" s="26" t="str">
        <f>IF($B244&amp;$C244=LOOKUP($B244&amp;$C244,dossardsfilles!$G$1:$G$4000,dossardsfilles!$G$1:$G$4000),LOOKUP($B244&amp;$C244,dossardsfilles!$G$1:$G$4000,dossardsfilles!D$1:D$4000),"ERR")</f>
        <v>HF  </v>
      </c>
      <c r="G244" s="23" t="s">
        <v>10751</v>
      </c>
    </row>
    <row r="245" spans="1:7" ht="12.75">
      <c r="A245" s="1">
        <v>48</v>
      </c>
      <c r="B245" s="21" t="s">
        <v>10697</v>
      </c>
      <c r="C245" s="17" t="s">
        <v>10752</v>
      </c>
      <c r="D245" s="18" t="s">
        <v>10753</v>
      </c>
      <c r="E245" s="7">
        <v>2005</v>
      </c>
      <c r="F245" s="29" t="s">
        <v>10528</v>
      </c>
      <c r="G245" s="23" t="s">
        <v>10754</v>
      </c>
    </row>
    <row r="246" spans="1:7" ht="12.75">
      <c r="A246" s="1">
        <v>49</v>
      </c>
      <c r="B246" s="21" t="s">
        <v>10697</v>
      </c>
      <c r="C246" s="17" t="s">
        <v>5471</v>
      </c>
      <c r="D246" t="str">
        <f>IF($B246&amp;$C246=LOOKUP($B246&amp;$C246,dossardsfilles!$G$1:$G$4000,dossardsfilles!$G$1:$G$4000),LOOKUP($B246&amp;$C246,dossardsfilles!$G$1:$G$4000,dossardsfilles!B$1:B$4000),"ERR")</f>
        <v>Foguenne Marie France    </v>
      </c>
      <c r="E246" s="7" t="str">
        <f>IF($B246&amp;$C246=LOOKUP($B246&amp;$C246,dossardsfilles!$G$1:$G$4000,dossardsfilles!$G$1:$G$4000),LOOKUP($B246&amp;$C246,dossardsfilles!$G$1:$G$4000,dossardsfilles!C$1:C$4000),"ERR")</f>
        <v>04</v>
      </c>
      <c r="F246" s="26" t="str">
        <f>IF($B246&amp;$C246=LOOKUP($B246&amp;$C246,dossardsfilles!$G$1:$G$4000,dossardsfilles!$G$1:$G$4000),LOOKUP($B246&amp;$C246,dossardsfilles!$G$1:$G$4000,dossardsfilles!D$1:D$4000),"ERR")</f>
        <v>HF  </v>
      </c>
      <c r="G246" s="23" t="s">
        <v>10755</v>
      </c>
    </row>
    <row r="247" spans="1:7" ht="12.75">
      <c r="A247" s="1">
        <v>50</v>
      </c>
      <c r="B247" s="21" t="s">
        <v>10697</v>
      </c>
      <c r="C247" s="17" t="s">
        <v>10756</v>
      </c>
      <c r="D247" s="18" t="s">
        <v>10757</v>
      </c>
      <c r="E247" s="17" t="s">
        <v>10758</v>
      </c>
      <c r="F247" s="29" t="s">
        <v>131</v>
      </c>
      <c r="G247" s="23" t="s">
        <v>10759</v>
      </c>
    </row>
    <row r="248" spans="1:7" ht="12.75">
      <c r="A248" s="1">
        <v>51</v>
      </c>
      <c r="B248" s="21" t="s">
        <v>10697</v>
      </c>
      <c r="C248" s="17" t="s">
        <v>5569</v>
      </c>
      <c r="D248" t="str">
        <f>IF($B248&amp;$C248=LOOKUP($B248&amp;$C248,dossardsfilles!$G$1:$G$4000,dossardsfilles!$G$1:$G$4000),LOOKUP($B248&amp;$C248,dossardsfilles!$G$1:$G$4000,dossardsfilles!B$1:B$4000),"ERR")</f>
        <v>Van de Wouwer Manon      </v>
      </c>
      <c r="E248" s="7" t="str">
        <f>IF($B248&amp;$C248=LOOKUP($B248&amp;$C248,dossardsfilles!$G$1:$G$4000,dossardsfilles!$G$1:$G$4000),LOOKUP($B248&amp;$C248,dossardsfilles!$G$1:$G$4000,dossardsfilles!C$1:C$4000),"ERR")</f>
        <v>04</v>
      </c>
      <c r="F248" s="26" t="str">
        <f>IF($B248&amp;$C248=LOOKUP($B248&amp;$C248,dossardsfilles!$G$1:$G$4000,dossardsfilles!$G$1:$G$4000),LOOKUP($B248&amp;$C248,dossardsfilles!$G$1:$G$4000,dossardsfilles!D$1:D$4000),"ERR")</f>
        <v>SER </v>
      </c>
      <c r="G248" s="23" t="s">
        <v>10760</v>
      </c>
    </row>
    <row r="249" spans="1:7" ht="12.75">
      <c r="A249" s="1">
        <v>52</v>
      </c>
      <c r="B249" s="21" t="s">
        <v>10697</v>
      </c>
      <c r="C249" s="17" t="s">
        <v>9423</v>
      </c>
      <c r="D249" t="str">
        <f>IF($B249&amp;$C249=LOOKUP($B249&amp;$C249,dossardsfilles!$G$1:$G$4000,dossardsfilles!$G$1:$G$4000),LOOKUP($B249&amp;$C249,dossardsfilles!$G$1:$G$4000,dossardsfilles!B$1:B$4000),"ERR")</f>
        <v>Ribant Lea               </v>
      </c>
      <c r="E249" s="7" t="str">
        <f>IF($B249&amp;$C249=LOOKUP($B249&amp;$C249,dossardsfilles!$G$1:$G$4000,dossardsfilles!$G$1:$G$4000),LOOKUP($B249&amp;$C249,dossardsfilles!$G$1:$G$4000,dossardsfilles!C$1:C$4000),"ERR")</f>
        <v>04</v>
      </c>
      <c r="F249" s="26" t="str">
        <f>IF($B249&amp;$C249=LOOKUP($B249&amp;$C249,dossardsfilles!$G$1:$G$4000,dossardsfilles!$G$1:$G$4000),LOOKUP($B249&amp;$C249,dossardsfilles!$G$1:$G$4000,dossardsfilles!D$1:D$4000),"ERR")</f>
        <v>HF  </v>
      </c>
      <c r="G249" s="23" t="s">
        <v>10761</v>
      </c>
    </row>
    <row r="250" spans="1:7" ht="12.75">
      <c r="A250" s="1">
        <v>53</v>
      </c>
      <c r="B250" s="21" t="s">
        <v>10697</v>
      </c>
      <c r="C250" s="17" t="s">
        <v>5080</v>
      </c>
      <c r="D250" t="str">
        <f>IF($B250&amp;$C250=LOOKUP($B250&amp;$C250,dossardsfilles!$G$1:$G$4000,dossardsfilles!$G$1:$G$4000),LOOKUP($B250&amp;$C250,dossardsfilles!$G$1:$G$4000,dossardsfilles!B$1:B$4000),"ERR")</f>
        <v>Bouhon Helene            </v>
      </c>
      <c r="E250" s="7" t="str">
        <f>IF($B250&amp;$C250=LOOKUP($B250&amp;$C250,dossardsfilles!$G$1:$G$4000,dossardsfilles!$G$1:$G$4000),LOOKUP($B250&amp;$C250,dossardsfilles!$G$1:$G$4000,dossardsfilles!C$1:C$4000),"ERR")</f>
        <v>04</v>
      </c>
      <c r="F250" s="26" t="str">
        <f>IF($B250&amp;$C250=LOOKUP($B250&amp;$C250,dossardsfilles!$G$1:$G$4000,dossardsfilles!$G$1:$G$4000),LOOKUP($B250&amp;$C250,dossardsfilles!$G$1:$G$4000,dossardsfilles!D$1:D$4000),"ERR")</f>
        <v>HF  </v>
      </c>
      <c r="G250" s="23" t="s">
        <v>10762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&amp;L&amp;"Arial,Gras"&amp;11Union Athlétique
Hautes Fagnes&amp;C&amp;"Arial,Gras"&amp;11Stavelot - Amermont&amp;R&amp;"Arial,Gras"Dimanche 6 Novembre 2016
&amp;"Arial,Normal"
</oddHeader>
    <oddFooter>&amp;LJuge Arbitre : Julien Piette&amp;RDames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Collignon</dc:creator>
  <cp:keywords/>
  <dc:description/>
  <cp:lastModifiedBy>defuser</cp:lastModifiedBy>
  <cp:lastPrinted>2016-11-06T15:28:24Z</cp:lastPrinted>
  <dcterms:created xsi:type="dcterms:W3CDTF">2002-08-31T17:02:45Z</dcterms:created>
  <dcterms:modified xsi:type="dcterms:W3CDTF">2016-11-07T08:10:33Z</dcterms:modified>
  <cp:category/>
  <cp:version/>
  <cp:contentType/>
  <cp:contentStatus/>
</cp:coreProperties>
</file>